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030" windowHeight="8505"/>
  </bookViews>
  <sheets>
    <sheet name="Accum Dist" sheetId="6" r:id="rId1"/>
    <sheet name="SMR" sheetId="7" r:id="rId2"/>
    <sheet name="Relative Strength" sheetId="8" r:id="rId3"/>
    <sheet name="EPS" sheetId="10" r:id="rId4"/>
    <sheet name="Composite Rating" sheetId="11" r:id="rId5"/>
    <sheet name="IBDStockList" sheetId="1" r:id="rId6"/>
  </sheets>
  <calcPr calcId="0"/>
  <pivotCaches>
    <pivotCache cacheId="30" r:id="rId7"/>
  </pivotCaches>
</workbook>
</file>

<file path=xl/sharedStrings.xml><?xml version="1.0" encoding="utf-8"?>
<sst xmlns="http://schemas.openxmlformats.org/spreadsheetml/2006/main" count="10717" uniqueCount="3532">
  <si>
    <t>symbol</t>
  </si>
  <si>
    <t>compositeRating</t>
  </si>
  <si>
    <t>epsGrowth</t>
  </si>
  <si>
    <t>relativeStrength</t>
  </si>
  <si>
    <t>smr</t>
  </si>
  <si>
    <t>accumDist</t>
  </si>
  <si>
    <t>fiftyTwoWeekHigh</t>
  </si>
  <si>
    <t>B</t>
  </si>
  <si>
    <t>A-</t>
  </si>
  <si>
    <t>D</t>
  </si>
  <si>
    <t>LIWA</t>
  </si>
  <si>
    <t>B-</t>
  </si>
  <si>
    <t>C</t>
  </si>
  <si>
    <t>D+</t>
  </si>
  <si>
    <t>NH</t>
  </si>
  <si>
    <t>END</t>
  </si>
  <si>
    <t>B+</t>
  </si>
  <si>
    <t>GPRC</t>
  </si>
  <si>
    <t>CACH</t>
  </si>
  <si>
    <t>E</t>
  </si>
  <si>
    <t>ENZY</t>
  </si>
  <si>
    <t>A</t>
  </si>
  <si>
    <t>MM</t>
  </si>
  <si>
    <t>ANAD</t>
  </si>
  <si>
    <t>C-</t>
  </si>
  <si>
    <t>VJET</t>
  </si>
  <si>
    <t>C+</t>
  </si>
  <si>
    <t>ZQK</t>
  </si>
  <si>
    <t>ZGNX</t>
  </si>
  <si>
    <t>RNDY</t>
  </si>
  <si>
    <t>FLL</t>
  </si>
  <si>
    <t>BLOX</t>
  </si>
  <si>
    <t>NUS</t>
  </si>
  <si>
    <t>COVS</t>
  </si>
  <si>
    <t>NSPH</t>
  </si>
  <si>
    <t>CLRX</t>
  </si>
  <si>
    <t>D-</t>
  </si>
  <si>
    <t>DWCH</t>
  </si>
  <si>
    <t>TEAR</t>
  </si>
  <si>
    <t>KWK</t>
  </si>
  <si>
    <t>VRNG</t>
  </si>
  <si>
    <t>DVR</t>
  </si>
  <si>
    <t>NPTN</t>
  </si>
  <si>
    <t>MITK</t>
  </si>
  <si>
    <t>SREV</t>
  </si>
  <si>
    <t>SUTR</t>
  </si>
  <si>
    <t>RELV</t>
  </si>
  <si>
    <t>ONE</t>
  </si>
  <si>
    <t>SIGA</t>
  </si>
  <si>
    <t>CCCR</t>
  </si>
  <si>
    <t>NQ</t>
  </si>
  <si>
    <t>KUTV</t>
  </si>
  <si>
    <t>GEOS</t>
  </si>
  <si>
    <t>CHGS</t>
  </si>
  <si>
    <t>OCRX</t>
  </si>
  <si>
    <t>GNI</t>
  </si>
  <si>
    <t>NGVC</t>
  </si>
  <si>
    <t>CSUN</t>
  </si>
  <si>
    <t>KMDA</t>
  </si>
  <si>
    <t>VHI</t>
  </si>
  <si>
    <t>CTHR</t>
  </si>
  <si>
    <t>WSTL</t>
  </si>
  <si>
    <t>NEON</t>
  </si>
  <si>
    <t>CYTR</t>
  </si>
  <si>
    <t>A+</t>
  </si>
  <si>
    <t>PT</t>
  </si>
  <si>
    <t>FHCO</t>
  </si>
  <si>
    <t>OCN</t>
  </si>
  <si>
    <t>CALI</t>
  </si>
  <si>
    <t>BOSC</t>
  </si>
  <si>
    <t>TCCO</t>
  </si>
  <si>
    <t>EHTH</t>
  </si>
  <si>
    <t>USMD</t>
  </si>
  <si>
    <t>ACXM</t>
  </si>
  <si>
    <t>MTSL</t>
  </si>
  <si>
    <t>HERO</t>
  </si>
  <si>
    <t>ECTE</t>
  </si>
  <si>
    <t>ATHX</t>
  </si>
  <si>
    <t>GERN</t>
  </si>
  <si>
    <t>RM</t>
  </si>
  <si>
    <t>MOSY</t>
  </si>
  <si>
    <t>HGG</t>
  </si>
  <si>
    <t>DDD</t>
  </si>
  <si>
    <t>TBBK</t>
  </si>
  <si>
    <t>PERI</t>
  </si>
  <si>
    <t>BGFV</t>
  </si>
  <si>
    <t>GRPN</t>
  </si>
  <si>
    <t>FNGN</t>
  </si>
  <si>
    <t>BCOR</t>
  </si>
  <si>
    <t>IDRA</t>
  </si>
  <si>
    <t>UNIS</t>
  </si>
  <si>
    <t>MICT</t>
  </si>
  <si>
    <t>BONT</t>
  </si>
  <si>
    <t>QNST</t>
  </si>
  <si>
    <t>ASPS</t>
  </si>
  <si>
    <t>HGR</t>
  </si>
  <si>
    <t>ACRX</t>
  </si>
  <si>
    <t>ENVI</t>
  </si>
  <si>
    <t>BSDM</t>
  </si>
  <si>
    <t>CONN</t>
  </si>
  <si>
    <t>DSS</t>
  </si>
  <si>
    <t>LL</t>
  </si>
  <si>
    <t>SQI</t>
  </si>
  <si>
    <t>HIMX</t>
  </si>
  <si>
    <t>LLEX</t>
  </si>
  <si>
    <t>ENTR</t>
  </si>
  <si>
    <t>ADEP</t>
  </si>
  <si>
    <t>KOSS</t>
  </si>
  <si>
    <t>SINA</t>
  </si>
  <si>
    <t>OSTK</t>
  </si>
  <si>
    <t>VOXX</t>
  </si>
  <si>
    <t>VOLC</t>
  </si>
  <si>
    <t>PMFG</t>
  </si>
  <si>
    <t>MEIL</t>
  </si>
  <si>
    <t>NSR</t>
  </si>
  <si>
    <t>OGEN</t>
  </si>
  <si>
    <t>ABTL</t>
  </si>
  <si>
    <t>NBG</t>
  </si>
  <si>
    <t>SGMS</t>
  </si>
  <si>
    <t>CHEF</t>
  </si>
  <si>
    <t>ZOOM</t>
  </si>
  <si>
    <t>MEA</t>
  </si>
  <si>
    <t>XNY</t>
  </si>
  <si>
    <t>BIRT</t>
  </si>
  <si>
    <t>YGE</t>
  </si>
  <si>
    <t>TWER</t>
  </si>
  <si>
    <t>EDAP</t>
  </si>
  <si>
    <t>NURO</t>
  </si>
  <si>
    <t>PNTR</t>
  </si>
  <si>
    <t>SPLK</t>
  </si>
  <si>
    <t>CHCI</t>
  </si>
  <si>
    <t>IMPV</t>
  </si>
  <si>
    <t>NILE</t>
  </si>
  <si>
    <t>RBCN</t>
  </si>
  <si>
    <t>VICR</t>
  </si>
  <si>
    <t>NDLS</t>
  </si>
  <si>
    <t>SEAC</t>
  </si>
  <si>
    <t>FONR</t>
  </si>
  <si>
    <t>RFIL</t>
  </si>
  <si>
    <t>CGA</t>
  </si>
  <si>
    <t>NTN</t>
  </si>
  <si>
    <t>ATL</t>
  </si>
  <si>
    <t>PRSS</t>
  </si>
  <si>
    <t>PRO</t>
  </si>
  <si>
    <t>ATNY</t>
  </si>
  <si>
    <t>DWA</t>
  </si>
  <si>
    <t>BDE</t>
  </si>
  <si>
    <t>CYTX</t>
  </si>
  <si>
    <t>XOMA</t>
  </si>
  <si>
    <t>CMLS</t>
  </si>
  <si>
    <t>OPTT</t>
  </si>
  <si>
    <t>GKNT</t>
  </si>
  <si>
    <t>EGAN</t>
  </si>
  <si>
    <t>PSUN</t>
  </si>
  <si>
    <t>ADAT</t>
  </si>
  <si>
    <t>WWWW</t>
  </si>
  <si>
    <t>NEWS</t>
  </si>
  <si>
    <t>NBY</t>
  </si>
  <si>
    <t>INPH</t>
  </si>
  <si>
    <t>MNTA</t>
  </si>
  <si>
    <t>SALE</t>
  </si>
  <si>
    <t>HLF</t>
  </si>
  <si>
    <t>MGCD</t>
  </si>
  <si>
    <t>WETF</t>
  </si>
  <si>
    <t>EXXI</t>
  </si>
  <si>
    <t>BBSI</t>
  </si>
  <si>
    <t>DGLY</t>
  </si>
  <si>
    <t>LBMH</t>
  </si>
  <si>
    <t>SILC</t>
  </si>
  <si>
    <t>ININ</t>
  </si>
  <si>
    <t>MCRI</t>
  </si>
  <si>
    <t>MZOR</t>
  </si>
  <si>
    <t>GSL</t>
  </si>
  <si>
    <t>AMCC</t>
  </si>
  <si>
    <t>SINO</t>
  </si>
  <si>
    <t>GNC</t>
  </si>
  <si>
    <t>HMNY</t>
  </si>
  <si>
    <t>QTWW</t>
  </si>
  <si>
    <t>ALTV</t>
  </si>
  <si>
    <t>OMED</t>
  </si>
  <si>
    <t>HALO</t>
  </si>
  <si>
    <t>STRM</t>
  </si>
  <si>
    <t>CMGE</t>
  </si>
  <si>
    <t>ADGE</t>
  </si>
  <si>
    <t>RVLT</t>
  </si>
  <si>
    <t>CYTK</t>
  </si>
  <si>
    <t>MX</t>
  </si>
  <si>
    <t>FTEK</t>
  </si>
  <si>
    <t>ACY</t>
  </si>
  <si>
    <t>ATTU</t>
  </si>
  <si>
    <t>OCLR</t>
  </si>
  <si>
    <t>NEPT</t>
  </si>
  <si>
    <t>DEST</t>
  </si>
  <si>
    <t>SEAS</t>
  </si>
  <si>
    <t>DSW</t>
  </si>
  <si>
    <t>ACAT</t>
  </si>
  <si>
    <t>CLF</t>
  </si>
  <si>
    <t>ELTK</t>
  </si>
  <si>
    <t>XIN</t>
  </si>
  <si>
    <t>ICEL</t>
  </si>
  <si>
    <t>NTLS</t>
  </si>
  <si>
    <t>HSOL</t>
  </si>
  <si>
    <t>KELYA</t>
  </si>
  <si>
    <t>VLRS</t>
  </si>
  <si>
    <t>AMZG</t>
  </si>
  <si>
    <t>COH</t>
  </si>
  <si>
    <t>AETI</t>
  </si>
  <si>
    <t>VIP</t>
  </si>
  <si>
    <t>WFM</t>
  </si>
  <si>
    <t>PKT</t>
  </si>
  <si>
    <t>ONVO</t>
  </si>
  <si>
    <t>FFKY</t>
  </si>
  <si>
    <t>BBGI</t>
  </si>
  <si>
    <t>IMN</t>
  </si>
  <si>
    <t>VEEV</t>
  </si>
  <si>
    <t>MDCO</t>
  </si>
  <si>
    <t>POWR</t>
  </si>
  <si>
    <t>THOR</t>
  </si>
  <si>
    <t>VIEW</t>
  </si>
  <si>
    <t>SKYW</t>
  </si>
  <si>
    <t>ALLT</t>
  </si>
  <si>
    <t>TISA</t>
  </si>
  <si>
    <t>BLMN</t>
  </si>
  <si>
    <t>ETRM</t>
  </si>
  <si>
    <t>CHLN</t>
  </si>
  <si>
    <t>DGII</t>
  </si>
  <si>
    <t>SPDC</t>
  </si>
  <si>
    <t>IL</t>
  </si>
  <si>
    <t>OESX</t>
  </si>
  <si>
    <t>SGI</t>
  </si>
  <si>
    <t>CAMP</t>
  </si>
  <si>
    <t>DXPE</t>
  </si>
  <si>
    <t>ARCO</t>
  </si>
  <si>
    <t>IVC</t>
  </si>
  <si>
    <t>IMMU</t>
  </si>
  <si>
    <t>OSN</t>
  </si>
  <si>
    <t>DWSN</t>
  </si>
  <si>
    <t>BNNY</t>
  </si>
  <si>
    <t>SOL</t>
  </si>
  <si>
    <t>CSOD</t>
  </si>
  <si>
    <t>SYUT</t>
  </si>
  <si>
    <t>ETAK</t>
  </si>
  <si>
    <t>PSTI</t>
  </si>
  <si>
    <t>MLNK</t>
  </si>
  <si>
    <t>VVTV</t>
  </si>
  <si>
    <t>CLFD</t>
  </si>
  <si>
    <t>ZHNE</t>
  </si>
  <si>
    <t>VRTB</t>
  </si>
  <si>
    <t>RGR</t>
  </si>
  <si>
    <t>LDR</t>
  </si>
  <si>
    <t>CTIB</t>
  </si>
  <si>
    <t>HIBB</t>
  </si>
  <si>
    <t>KBR</t>
  </si>
  <si>
    <t>CVT</t>
  </si>
  <si>
    <t>DXYN</t>
  </si>
  <si>
    <t>RP</t>
  </si>
  <si>
    <t>YNDX</t>
  </si>
  <si>
    <t>PIR</t>
  </si>
  <si>
    <t>IILG</t>
  </si>
  <si>
    <t>GTN</t>
  </si>
  <si>
    <t>PCOM</t>
  </si>
  <si>
    <t>DVAX</t>
  </si>
  <si>
    <t>LUB</t>
  </si>
  <si>
    <t>WPP</t>
  </si>
  <si>
    <t>QIWI</t>
  </si>
  <si>
    <t>WAGE</t>
  </si>
  <si>
    <t>STAA</t>
  </si>
  <si>
    <t>WAC</t>
  </si>
  <si>
    <t>ARNA</t>
  </si>
  <si>
    <t>OMG</t>
  </si>
  <si>
    <t>CVLT</t>
  </si>
  <si>
    <t>CASS</t>
  </si>
  <si>
    <t>COB</t>
  </si>
  <si>
    <t>EIG</t>
  </si>
  <si>
    <t>LZB</t>
  </si>
  <si>
    <t>WMAR</t>
  </si>
  <si>
    <t>HGSH</t>
  </si>
  <si>
    <t>XUE</t>
  </si>
  <si>
    <t>DCIX</t>
  </si>
  <si>
    <t>APRI</t>
  </si>
  <si>
    <t>APEI</t>
  </si>
  <si>
    <t>SFUN</t>
  </si>
  <si>
    <t>ROIAK</t>
  </si>
  <si>
    <t>EDU</t>
  </si>
  <si>
    <t>GTLS</t>
  </si>
  <si>
    <t>RAVN</t>
  </si>
  <si>
    <t>SHOR</t>
  </si>
  <si>
    <t>MTEX</t>
  </si>
  <si>
    <t>DGI</t>
  </si>
  <si>
    <t>BECN</t>
  </si>
  <si>
    <t>NVGN</t>
  </si>
  <si>
    <t>APWC</t>
  </si>
  <si>
    <t>WGA</t>
  </si>
  <si>
    <t>SCVL</t>
  </si>
  <si>
    <t>ROIA</t>
  </si>
  <si>
    <t>GNE</t>
  </si>
  <si>
    <t>ADNC</t>
  </si>
  <si>
    <t>OCLS</t>
  </si>
  <si>
    <t>GUID</t>
  </si>
  <si>
    <t>SCL</t>
  </si>
  <si>
    <t>MKTO</t>
  </si>
  <si>
    <t>NRCIA</t>
  </si>
  <si>
    <t>ALU</t>
  </si>
  <si>
    <t>CREE</t>
  </si>
  <si>
    <t>FPRX</t>
  </si>
  <si>
    <t>CCO</t>
  </si>
  <si>
    <t>FRO</t>
  </si>
  <si>
    <t>FXCM</t>
  </si>
  <si>
    <t>CTCM</t>
  </si>
  <si>
    <t>MPEL</t>
  </si>
  <si>
    <t>CIMT</t>
  </si>
  <si>
    <t>SPLS</t>
  </si>
  <si>
    <t>BGC</t>
  </si>
  <si>
    <t>TRR</t>
  </si>
  <si>
    <t>REXX</t>
  </si>
  <si>
    <t>ALXA</t>
  </si>
  <si>
    <t>CTG</t>
  </si>
  <si>
    <t>VSI</t>
  </si>
  <si>
    <t>MILL</t>
  </si>
  <si>
    <t>ERB</t>
  </si>
  <si>
    <t>MASI</t>
  </si>
  <si>
    <t>LMOS</t>
  </si>
  <si>
    <t>ATEC</t>
  </si>
  <si>
    <t>NBS</t>
  </si>
  <si>
    <t>OTIV</t>
  </si>
  <si>
    <t>RRGB</t>
  </si>
  <si>
    <t>OCIP</t>
  </si>
  <si>
    <t>PKD</t>
  </si>
  <si>
    <t>TPH</t>
  </si>
  <si>
    <t>QSII</t>
  </si>
  <si>
    <t>TPI</t>
  </si>
  <si>
    <t>CVU</t>
  </si>
  <si>
    <t>APPY</t>
  </si>
  <si>
    <t>CPHI</t>
  </si>
  <si>
    <t>SCMP</t>
  </si>
  <si>
    <t>NL</t>
  </si>
  <si>
    <t>BBOX</t>
  </si>
  <si>
    <t>ATRM</t>
  </si>
  <si>
    <t>SKY</t>
  </si>
  <si>
    <t>HMG</t>
  </si>
  <si>
    <t>KGJI</t>
  </si>
  <si>
    <t>MAT</t>
  </si>
  <si>
    <t>PRFT</t>
  </si>
  <si>
    <t>TG</t>
  </si>
  <si>
    <t>VIAS</t>
  </si>
  <si>
    <t>SHIP</t>
  </si>
  <si>
    <t>SGA</t>
  </si>
  <si>
    <t>EXTR</t>
  </si>
  <si>
    <t>PENN</t>
  </si>
  <si>
    <t>BZH</t>
  </si>
  <si>
    <t>CYOU</t>
  </si>
  <si>
    <t>CFFI</t>
  </si>
  <si>
    <t>FN</t>
  </si>
  <si>
    <t>GGB</t>
  </si>
  <si>
    <t>SGRP</t>
  </si>
  <si>
    <t>MIND</t>
  </si>
  <si>
    <t>GRO</t>
  </si>
  <si>
    <t>MDSO</t>
  </si>
  <si>
    <t>PRIS</t>
  </si>
  <si>
    <t>CYCC</t>
  </si>
  <si>
    <t>ESP</t>
  </si>
  <si>
    <t>ONP</t>
  </si>
  <si>
    <t>ACLS</t>
  </si>
  <si>
    <t>QLGC</t>
  </si>
  <si>
    <t>RPRX</t>
  </si>
  <si>
    <t>TNGO</t>
  </si>
  <si>
    <t>FCSC</t>
  </si>
  <si>
    <t>FLDM</t>
  </si>
  <si>
    <t>ASNA</t>
  </si>
  <si>
    <t>CHUY</t>
  </si>
  <si>
    <t>AUDC</t>
  </si>
  <si>
    <t>REED</t>
  </si>
  <si>
    <t>VISN</t>
  </si>
  <si>
    <t>CBI</t>
  </si>
  <si>
    <t>VHC</t>
  </si>
  <si>
    <t>OXM</t>
  </si>
  <si>
    <t>ASCMA</t>
  </si>
  <si>
    <t>SMTX</t>
  </si>
  <si>
    <t>FLTX</t>
  </si>
  <si>
    <t>CPSS</t>
  </si>
  <si>
    <t>WWW</t>
  </si>
  <si>
    <t>REFR</t>
  </si>
  <si>
    <t>CLNE</t>
  </si>
  <si>
    <t>BPI</t>
  </si>
  <si>
    <t>ZIOP</t>
  </si>
  <si>
    <t>TGA</t>
  </si>
  <si>
    <t>FORD</t>
  </si>
  <si>
    <t>SPAR</t>
  </si>
  <si>
    <t>CRRC</t>
  </si>
  <si>
    <t>KEG</t>
  </si>
  <si>
    <t>HVT</t>
  </si>
  <si>
    <t>THRX</t>
  </si>
  <si>
    <t>IRIX</t>
  </si>
  <si>
    <t>HKTV</t>
  </si>
  <si>
    <t>PAR</t>
  </si>
  <si>
    <t>DAKT</t>
  </si>
  <si>
    <t>UAMY</t>
  </si>
  <si>
    <t>MERU</t>
  </si>
  <si>
    <t>INBK</t>
  </si>
  <si>
    <t>STMP</t>
  </si>
  <si>
    <t>BBY</t>
  </si>
  <si>
    <t>SMFG</t>
  </si>
  <si>
    <t>MRLN</t>
  </si>
  <si>
    <t>LIOX</t>
  </si>
  <si>
    <t>INSM</t>
  </si>
  <si>
    <t>GDOT</t>
  </si>
  <si>
    <t>DKS</t>
  </si>
  <si>
    <t>CCRN</t>
  </si>
  <si>
    <t>API</t>
  </si>
  <si>
    <t>UFS</t>
  </si>
  <si>
    <t>CLGX</t>
  </si>
  <si>
    <t>STRL</t>
  </si>
  <si>
    <t>GCAP</t>
  </si>
  <si>
    <t>HDNG</t>
  </si>
  <si>
    <t>FIX</t>
  </si>
  <si>
    <t>CIX</t>
  </si>
  <si>
    <t>EVC</t>
  </si>
  <si>
    <t>PDFS</t>
  </si>
  <si>
    <t>BGMD</t>
  </si>
  <si>
    <t>HCCI</t>
  </si>
  <si>
    <t>VIVO</t>
  </si>
  <si>
    <t>TSC</t>
  </si>
  <si>
    <t>TAOM</t>
  </si>
  <si>
    <t>EGHT</t>
  </si>
  <si>
    <t>EXPR</t>
  </si>
  <si>
    <t>SFM</t>
  </si>
  <si>
    <t>MRC</t>
  </si>
  <si>
    <t>NYT</t>
  </si>
  <si>
    <t>HMIN</t>
  </si>
  <si>
    <t>SIMG</t>
  </si>
  <si>
    <t>KOP</t>
  </si>
  <si>
    <t>IMGN</t>
  </si>
  <si>
    <t>CUO</t>
  </si>
  <si>
    <t>FRM</t>
  </si>
  <si>
    <t>EGOV</t>
  </si>
  <si>
    <t>UQM</t>
  </si>
  <si>
    <t>OXGN</t>
  </si>
  <si>
    <t>UTI</t>
  </si>
  <si>
    <t>ANGO</t>
  </si>
  <si>
    <t>MNTX</t>
  </si>
  <si>
    <t>ENT</t>
  </si>
  <si>
    <t>BBBY</t>
  </si>
  <si>
    <t>LPX</t>
  </si>
  <si>
    <t>BTN</t>
  </si>
  <si>
    <t>ELGX</t>
  </si>
  <si>
    <t>FI</t>
  </si>
  <si>
    <t>APO</t>
  </si>
  <si>
    <t>TESS</t>
  </si>
  <si>
    <t>ISSC</t>
  </si>
  <si>
    <t>CLB</t>
  </si>
  <si>
    <t>DRYS</t>
  </si>
  <si>
    <t>NSSC</t>
  </si>
  <si>
    <t>PRCP</t>
  </si>
  <si>
    <t>PSMT</t>
  </si>
  <si>
    <t>QDEL</t>
  </si>
  <si>
    <t>BREW</t>
  </si>
  <si>
    <t>RUTH</t>
  </si>
  <si>
    <t>SPRO</t>
  </si>
  <si>
    <t>GCA</t>
  </si>
  <si>
    <t>TRC</t>
  </si>
  <si>
    <t>MPX</t>
  </si>
  <si>
    <t>POWL</t>
  </si>
  <si>
    <t>GRIF</t>
  </si>
  <si>
    <t>MT</t>
  </si>
  <si>
    <t>XNPT</t>
  </si>
  <si>
    <t>DORM</t>
  </si>
  <si>
    <t>ELOS</t>
  </si>
  <si>
    <t>PINC</t>
  </si>
  <si>
    <t>PLPC</t>
  </si>
  <si>
    <t>TILE</t>
  </si>
  <si>
    <t>TUP</t>
  </si>
  <si>
    <t>BIOL</t>
  </si>
  <si>
    <t>PPSI</t>
  </si>
  <si>
    <t>MWW</t>
  </si>
  <si>
    <t>RSE</t>
  </si>
  <si>
    <t>KIRK</t>
  </si>
  <si>
    <t>NNA</t>
  </si>
  <si>
    <t>INFA</t>
  </si>
  <si>
    <t>ISH</t>
  </si>
  <si>
    <t>ACTS</t>
  </si>
  <si>
    <t>FMER</t>
  </si>
  <si>
    <t>LFL</t>
  </si>
  <si>
    <t>AWX</t>
  </si>
  <si>
    <t>WINA</t>
  </si>
  <si>
    <t>GSIT</t>
  </si>
  <si>
    <t>EXAR</t>
  </si>
  <si>
    <t>MTSN</t>
  </si>
  <si>
    <t>NMR</t>
  </si>
  <si>
    <t>HCI</t>
  </si>
  <si>
    <t>BH</t>
  </si>
  <si>
    <t>CHS</t>
  </si>
  <si>
    <t>UACL</t>
  </si>
  <si>
    <t>IIVI</t>
  </si>
  <si>
    <t>MDCA</t>
  </si>
  <si>
    <t>GNMK</t>
  </si>
  <si>
    <t>DXLG</t>
  </si>
  <si>
    <t>XPLR</t>
  </si>
  <si>
    <t>GLDD</t>
  </si>
  <si>
    <t>MDXG</t>
  </si>
  <si>
    <t>BCO</t>
  </si>
  <si>
    <t>ACET</t>
  </si>
  <si>
    <t>XOXO</t>
  </si>
  <si>
    <t>GNRC</t>
  </si>
  <si>
    <t>CSGP</t>
  </si>
  <si>
    <t>EPAY</t>
  </si>
  <si>
    <t>ELLO</t>
  </si>
  <si>
    <t>EJ</t>
  </si>
  <si>
    <t>CPA</t>
  </si>
  <si>
    <t>AWAY</t>
  </si>
  <si>
    <t>DSX</t>
  </si>
  <si>
    <t>MMSI</t>
  </si>
  <si>
    <t>PCTI</t>
  </si>
  <si>
    <t>HOMB</t>
  </si>
  <si>
    <t>ASEI</t>
  </si>
  <si>
    <t>IPCM</t>
  </si>
  <si>
    <t>ESMC</t>
  </si>
  <si>
    <t>NKSH</t>
  </si>
  <si>
    <t>N</t>
  </si>
  <si>
    <t>ABCO</t>
  </si>
  <si>
    <t>ODC</t>
  </si>
  <si>
    <t>FLIC</t>
  </si>
  <si>
    <t>AAWW</t>
  </si>
  <si>
    <t>ITI</t>
  </si>
  <si>
    <t>BAK</t>
  </si>
  <si>
    <t>CRVP</t>
  </si>
  <si>
    <t>SSYS</t>
  </si>
  <si>
    <t>NEWT</t>
  </si>
  <si>
    <t>DRIV</t>
  </si>
  <si>
    <t>SID</t>
  </si>
  <si>
    <t>RLGY</t>
  </si>
  <si>
    <t>HY</t>
  </si>
  <si>
    <t>TRS</t>
  </si>
  <si>
    <t>ALOG</t>
  </si>
  <si>
    <t>LYTS</t>
  </si>
  <si>
    <t>QUIK</t>
  </si>
  <si>
    <t>SUSQ</t>
  </si>
  <si>
    <t>TCBK</t>
  </si>
  <si>
    <t>NICK</t>
  </si>
  <si>
    <t>HDSN</t>
  </si>
  <si>
    <t>TSCO</t>
  </si>
  <si>
    <t>XOOM</t>
  </si>
  <si>
    <t>AEIS</t>
  </si>
  <si>
    <t>ALTI</t>
  </si>
  <si>
    <t>MEG</t>
  </si>
  <si>
    <t>BRP</t>
  </si>
  <si>
    <t>AMRC</t>
  </si>
  <si>
    <t>LDOS</t>
  </si>
  <si>
    <t>TWI</t>
  </si>
  <si>
    <t>CWST</t>
  </si>
  <si>
    <t>HSTM</t>
  </si>
  <si>
    <t>RIG</t>
  </si>
  <si>
    <t>WIRE</t>
  </si>
  <si>
    <t>SFY</t>
  </si>
  <si>
    <t>ATEA</t>
  </si>
  <si>
    <t>ZIXI</t>
  </si>
  <si>
    <t>CPAC</t>
  </si>
  <si>
    <t>STNG</t>
  </si>
  <si>
    <t>BXS</t>
  </si>
  <si>
    <t>IIJI</t>
  </si>
  <si>
    <t>SBCF</t>
  </si>
  <si>
    <t>HLIT</t>
  </si>
  <si>
    <t>IPAR</t>
  </si>
  <si>
    <t>DSCO</t>
  </si>
  <si>
    <t>CIA</t>
  </si>
  <si>
    <t>NOAH</t>
  </si>
  <si>
    <t>MDR</t>
  </si>
  <si>
    <t>OPHC</t>
  </si>
  <si>
    <t>MCF</t>
  </si>
  <si>
    <t>GPX</t>
  </si>
  <si>
    <t>GLPW</t>
  </si>
  <si>
    <t>KEYW</t>
  </si>
  <si>
    <t>VRA</t>
  </si>
  <si>
    <t>MWIV</t>
  </si>
  <si>
    <t>ICE</t>
  </si>
  <si>
    <t>HMC</t>
  </si>
  <si>
    <t>WMK</t>
  </si>
  <si>
    <t>MHH</t>
  </si>
  <si>
    <t>BBG</t>
  </si>
  <si>
    <t>CPWR</t>
  </si>
  <si>
    <t>CAP</t>
  </si>
  <si>
    <t>GURE</t>
  </si>
  <si>
    <t>GNVC</t>
  </si>
  <si>
    <t>SOHU</t>
  </si>
  <si>
    <t>TX</t>
  </si>
  <si>
    <t>TAL</t>
  </si>
  <si>
    <t>SPSC</t>
  </si>
  <si>
    <t>SAPE</t>
  </si>
  <si>
    <t>BOLT</t>
  </si>
  <si>
    <t>UTHR</t>
  </si>
  <si>
    <t>FBP</t>
  </si>
  <si>
    <t>FOSL</t>
  </si>
  <si>
    <t>GSVC</t>
  </si>
  <si>
    <t>FDML</t>
  </si>
  <si>
    <t>CRVL</t>
  </si>
  <si>
    <t>SRDX</t>
  </si>
  <si>
    <t>CTRL</t>
  </si>
  <si>
    <t>ETH</t>
  </si>
  <si>
    <t>LKQ</t>
  </si>
  <si>
    <t>ERA</t>
  </si>
  <si>
    <t>AMZN</t>
  </si>
  <si>
    <t>CPHD</t>
  </si>
  <si>
    <t>BCS</t>
  </si>
  <si>
    <t>FVE</t>
  </si>
  <si>
    <t>SB</t>
  </si>
  <si>
    <t>JST</t>
  </si>
  <si>
    <t>AEG</t>
  </si>
  <si>
    <t>CLNT</t>
  </si>
  <si>
    <t>PCO</t>
  </si>
  <si>
    <t>GME</t>
  </si>
  <si>
    <t>LION</t>
  </si>
  <si>
    <t>USAP</t>
  </si>
  <si>
    <t>PVH</t>
  </si>
  <si>
    <t>SP</t>
  </si>
  <si>
    <t>HTWR</t>
  </si>
  <si>
    <t>CHMG</t>
  </si>
  <si>
    <t>BID</t>
  </si>
  <si>
    <t>GHL</t>
  </si>
  <si>
    <t>EMKR</t>
  </si>
  <si>
    <t>EPM</t>
  </si>
  <si>
    <t>LMNR</t>
  </si>
  <si>
    <t>TRIB</t>
  </si>
  <si>
    <t>GIG</t>
  </si>
  <si>
    <t>HTHT</t>
  </si>
  <si>
    <t>THLD</t>
  </si>
  <si>
    <t>AGCO</t>
  </si>
  <si>
    <t>NSP</t>
  </si>
  <si>
    <t>ITG</t>
  </si>
  <si>
    <t>RTI</t>
  </si>
  <si>
    <t>SBS</t>
  </si>
  <si>
    <t>LODE</t>
  </si>
  <si>
    <t>CYNO</t>
  </si>
  <si>
    <t>ELRC</t>
  </si>
  <si>
    <t>FNSR</t>
  </si>
  <si>
    <t>WAIR</t>
  </si>
  <si>
    <t>TDW</t>
  </si>
  <si>
    <t>DW</t>
  </si>
  <si>
    <t>FNFG</t>
  </si>
  <si>
    <t>PSIX</t>
  </si>
  <si>
    <t>PHG</t>
  </si>
  <si>
    <t>AMAG</t>
  </si>
  <si>
    <t>UNFI</t>
  </si>
  <si>
    <t>JEC</t>
  </si>
  <si>
    <t>BDBD</t>
  </si>
  <si>
    <t>BWC</t>
  </si>
  <si>
    <t>GM</t>
  </si>
  <si>
    <t>CCOI</t>
  </si>
  <si>
    <t>UWN</t>
  </si>
  <si>
    <t>AFAM</t>
  </si>
  <si>
    <t>KRO</t>
  </si>
  <si>
    <t>LWAY</t>
  </si>
  <si>
    <t>NGPC</t>
  </si>
  <si>
    <t>GES</t>
  </si>
  <si>
    <t>WDR</t>
  </si>
  <si>
    <t>SASR</t>
  </si>
  <si>
    <t>AEHR</t>
  </si>
  <si>
    <t>GLF</t>
  </si>
  <si>
    <t>SCHN</t>
  </si>
  <si>
    <t>ALG</t>
  </si>
  <si>
    <t>TTMI</t>
  </si>
  <si>
    <t>COVR</t>
  </si>
  <si>
    <t>PTIE</t>
  </si>
  <si>
    <t>CALD</t>
  </si>
  <si>
    <t>OFLX</t>
  </si>
  <si>
    <t>KKD</t>
  </si>
  <si>
    <t>COHR</t>
  </si>
  <si>
    <t>GHM</t>
  </si>
  <si>
    <t>STNR</t>
  </si>
  <si>
    <t>CWCO</t>
  </si>
  <si>
    <t>GLBS</t>
  </si>
  <si>
    <t>INS</t>
  </si>
  <si>
    <t>SD</t>
  </si>
  <si>
    <t>CECE</t>
  </si>
  <si>
    <t>TIS</t>
  </si>
  <si>
    <t>GLT</t>
  </si>
  <si>
    <t>BRC</t>
  </si>
  <si>
    <t>HOLL</t>
  </si>
  <si>
    <t>VPRT</t>
  </si>
  <si>
    <t>SGM</t>
  </si>
  <si>
    <t>NPK</t>
  </si>
  <si>
    <t>NSYS</t>
  </si>
  <si>
    <t>SWM</t>
  </si>
  <si>
    <t>TCBI</t>
  </si>
  <si>
    <t>NVDQ</t>
  </si>
  <si>
    <t>RATE</t>
  </si>
  <si>
    <t>BKMU</t>
  </si>
  <si>
    <t>XON</t>
  </si>
  <si>
    <t>MNTG</t>
  </si>
  <si>
    <t>PFSI</t>
  </si>
  <si>
    <t>HXL</t>
  </si>
  <si>
    <t>FSGI</t>
  </si>
  <si>
    <t>JAXB</t>
  </si>
  <si>
    <t>LTM</t>
  </si>
  <si>
    <t>LPSN</t>
  </si>
  <si>
    <t>PNRA</t>
  </si>
  <si>
    <t>EFUT</t>
  </si>
  <si>
    <t>VRML</t>
  </si>
  <si>
    <t>AMNB</t>
  </si>
  <si>
    <t>CIR</t>
  </si>
  <si>
    <t>WILC</t>
  </si>
  <si>
    <t>FF</t>
  </si>
  <si>
    <t>CUB</t>
  </si>
  <si>
    <t>SANW</t>
  </si>
  <si>
    <t>SSI</t>
  </si>
  <si>
    <t>ASGN</t>
  </si>
  <si>
    <t>EVI</t>
  </si>
  <si>
    <t>EBF</t>
  </si>
  <si>
    <t>OI</t>
  </si>
  <si>
    <t>NMRX</t>
  </si>
  <si>
    <t>JDSU</t>
  </si>
  <si>
    <t>MTU</t>
  </si>
  <si>
    <t>ROCK</t>
  </si>
  <si>
    <t>CLD</t>
  </si>
  <si>
    <t>AAN</t>
  </si>
  <si>
    <t>EVR</t>
  </si>
  <si>
    <t>IGTE</t>
  </si>
  <si>
    <t>CPF</t>
  </si>
  <si>
    <t>FELE</t>
  </si>
  <si>
    <t>UG</t>
  </si>
  <si>
    <t>NRP</t>
  </si>
  <si>
    <t>IX</t>
  </si>
  <si>
    <t>HTLF</t>
  </si>
  <si>
    <t>RYL</t>
  </si>
  <si>
    <t>NM</t>
  </si>
  <si>
    <t>ADTN</t>
  </si>
  <si>
    <t>TSRI</t>
  </si>
  <si>
    <t>BASI</t>
  </si>
  <si>
    <t>PCBK</t>
  </si>
  <si>
    <t>ETM</t>
  </si>
  <si>
    <t>NCI</t>
  </si>
  <si>
    <t>MORN</t>
  </si>
  <si>
    <t>AUXL</t>
  </si>
  <si>
    <t>VOD</t>
  </si>
  <si>
    <t>KMT</t>
  </si>
  <si>
    <t>CEB</t>
  </si>
  <si>
    <t>AEY</t>
  </si>
  <si>
    <t>ESBK</t>
  </si>
  <si>
    <t>LPI</t>
  </si>
  <si>
    <t>CA</t>
  </si>
  <si>
    <t>NVTL</t>
  </si>
  <si>
    <t>ORN</t>
  </si>
  <si>
    <t>MGAM</t>
  </si>
  <si>
    <t>COG</t>
  </si>
  <si>
    <t>AVHI</t>
  </si>
  <si>
    <t>ARMH</t>
  </si>
  <si>
    <t>REN</t>
  </si>
  <si>
    <t>VVI</t>
  </si>
  <si>
    <t>SHLO</t>
  </si>
  <si>
    <t>EFSC</t>
  </si>
  <si>
    <t>RDC</t>
  </si>
  <si>
    <t>ONB</t>
  </si>
  <si>
    <t>TSL</t>
  </si>
  <si>
    <t>MBFI</t>
  </si>
  <si>
    <t>TW</t>
  </si>
  <si>
    <t>XRM</t>
  </si>
  <si>
    <t>ELY</t>
  </si>
  <si>
    <t>PACD</t>
  </si>
  <si>
    <t>LUK</t>
  </si>
  <si>
    <t>LCNB</t>
  </si>
  <si>
    <t>LVS</t>
  </si>
  <si>
    <t>CNMD</t>
  </si>
  <si>
    <t>FXEN</t>
  </si>
  <si>
    <t>ARTW</t>
  </si>
  <si>
    <t>NSM</t>
  </si>
  <si>
    <t>EXFO</t>
  </si>
  <si>
    <t>PWOD</t>
  </si>
  <si>
    <t>FUL</t>
  </si>
  <si>
    <t>LONG</t>
  </si>
  <si>
    <t>PZZA</t>
  </si>
  <si>
    <t>STRS</t>
  </si>
  <si>
    <t>SVT</t>
  </si>
  <si>
    <t>KRA</t>
  </si>
  <si>
    <t>MFG</t>
  </si>
  <si>
    <t>UBCP</t>
  </si>
  <si>
    <t>BANR</t>
  </si>
  <si>
    <t>ATRC</t>
  </si>
  <si>
    <t>ISIS</t>
  </si>
  <si>
    <t>ARC</t>
  </si>
  <si>
    <t>QUAD</t>
  </si>
  <si>
    <t>WABC</t>
  </si>
  <si>
    <t>TCRD</t>
  </si>
  <si>
    <t>CRS</t>
  </si>
  <si>
    <t>OC</t>
  </si>
  <si>
    <t>CTBI</t>
  </si>
  <si>
    <t>HAE</t>
  </si>
  <si>
    <t>MOFG</t>
  </si>
  <si>
    <t>CRMT</t>
  </si>
  <si>
    <t>AAON</t>
  </si>
  <si>
    <t>BGS</t>
  </si>
  <si>
    <t>PSO</t>
  </si>
  <si>
    <t>RPXC</t>
  </si>
  <si>
    <t>PETS</t>
  </si>
  <si>
    <t>MBI</t>
  </si>
  <si>
    <t>MBT</t>
  </si>
  <si>
    <t>CMC</t>
  </si>
  <si>
    <t>UCP</t>
  </si>
  <si>
    <t>GNW</t>
  </si>
  <si>
    <t>JKS</t>
  </si>
  <si>
    <t>WD</t>
  </si>
  <si>
    <t>BEAT</t>
  </si>
  <si>
    <t>EVBS</t>
  </si>
  <si>
    <t>TMUS</t>
  </si>
  <si>
    <t>CFI</t>
  </si>
  <si>
    <t>JOBS</t>
  </si>
  <si>
    <t>PDEX</t>
  </si>
  <si>
    <t>FBR</t>
  </si>
  <si>
    <t>MHO</t>
  </si>
  <si>
    <t>BCA</t>
  </si>
  <si>
    <t>VRTA</t>
  </si>
  <si>
    <t>MTH</t>
  </si>
  <si>
    <t>TYL</t>
  </si>
  <si>
    <t>NC</t>
  </si>
  <si>
    <t>FULT</t>
  </si>
  <si>
    <t>HBNC</t>
  </si>
  <si>
    <t>CATM</t>
  </si>
  <si>
    <t>ECPG</t>
  </si>
  <si>
    <t>CHMT</t>
  </si>
  <si>
    <t>UNTD</t>
  </si>
  <si>
    <t>CDI</t>
  </si>
  <si>
    <t>OSIR</t>
  </si>
  <si>
    <t>AMRS</t>
  </si>
  <si>
    <t>SPTN</t>
  </si>
  <si>
    <t>AMIC</t>
  </si>
  <si>
    <t>SALM</t>
  </si>
  <si>
    <t>ONVI</t>
  </si>
  <si>
    <t>CARB</t>
  </si>
  <si>
    <t>FMC</t>
  </si>
  <si>
    <t>IOSP</t>
  </si>
  <si>
    <t>CBRX</t>
  </si>
  <si>
    <t>ULTR</t>
  </si>
  <si>
    <t>DRRX</t>
  </si>
  <si>
    <t>SSD</t>
  </si>
  <si>
    <t>ITIC</t>
  </si>
  <si>
    <t>ORI</t>
  </si>
  <si>
    <t>MKTX</t>
  </si>
  <si>
    <t>HSC</t>
  </si>
  <si>
    <t>BBRG</t>
  </si>
  <si>
    <t>ASC</t>
  </si>
  <si>
    <t>DATA</t>
  </si>
  <si>
    <t>RELL</t>
  </si>
  <si>
    <t>FRED</t>
  </si>
  <si>
    <t>CKH</t>
  </si>
  <si>
    <t>TREE</t>
  </si>
  <si>
    <t>CBR</t>
  </si>
  <si>
    <t>SNAK</t>
  </si>
  <si>
    <t>APAGF</t>
  </si>
  <si>
    <t>CSRE</t>
  </si>
  <si>
    <t>MENT</t>
  </si>
  <si>
    <t>TAIT</t>
  </si>
  <si>
    <t>STCK</t>
  </si>
  <si>
    <t>ROLL</t>
  </si>
  <si>
    <t>BKJ</t>
  </si>
  <si>
    <t>MR</t>
  </si>
  <si>
    <t>KEM</t>
  </si>
  <si>
    <t>HOS</t>
  </si>
  <si>
    <t>ZEP</t>
  </si>
  <si>
    <t>AEL</t>
  </si>
  <si>
    <t>RSTI</t>
  </si>
  <si>
    <t>PATR</t>
  </si>
  <si>
    <t>CSS</t>
  </si>
  <si>
    <t>CVG</t>
  </si>
  <si>
    <t>KMPR</t>
  </si>
  <si>
    <t>MTZ</t>
  </si>
  <si>
    <t>OII</t>
  </si>
  <si>
    <t>LPTH</t>
  </si>
  <si>
    <t>CAC</t>
  </si>
  <si>
    <t>ABB</t>
  </si>
  <si>
    <t>BLDR</t>
  </si>
  <si>
    <t>L</t>
  </si>
  <si>
    <t>BALT</t>
  </si>
  <si>
    <t>HTH</t>
  </si>
  <si>
    <t>LXFR</t>
  </si>
  <si>
    <t>FICO</t>
  </si>
  <si>
    <t>RRD</t>
  </si>
  <si>
    <t>TRAK</t>
  </si>
  <si>
    <t>WCG</t>
  </si>
  <si>
    <t>FIG</t>
  </si>
  <si>
    <t>SLRC</t>
  </si>
  <si>
    <t>OAK</t>
  </si>
  <si>
    <t>PEGA</t>
  </si>
  <si>
    <t>ZNH</t>
  </si>
  <si>
    <t>ISRL</t>
  </si>
  <si>
    <t>CMLP</t>
  </si>
  <si>
    <t>BOOM</t>
  </si>
  <si>
    <t>UMBF</t>
  </si>
  <si>
    <t>IDT</t>
  </si>
  <si>
    <t>SUNS</t>
  </si>
  <si>
    <t>PLCE</t>
  </si>
  <si>
    <t>LBAI</t>
  </si>
  <si>
    <t>PFS</t>
  </si>
  <si>
    <t>PRGS</t>
  </si>
  <si>
    <t>LOCK</t>
  </si>
  <si>
    <t>NE</t>
  </si>
  <si>
    <t>ACIW</t>
  </si>
  <si>
    <t>MCHX</t>
  </si>
  <si>
    <t>ANW</t>
  </si>
  <si>
    <t>MDP</t>
  </si>
  <si>
    <t>WF</t>
  </si>
  <si>
    <t>PLPM</t>
  </si>
  <si>
    <t>WST</t>
  </si>
  <si>
    <t>CCUR</t>
  </si>
  <si>
    <t>VSAT</t>
  </si>
  <si>
    <t>HVB</t>
  </si>
  <si>
    <t>TIBX</t>
  </si>
  <si>
    <t>AXLL</t>
  </si>
  <si>
    <t>GSOL</t>
  </si>
  <si>
    <t>SQNS</t>
  </si>
  <si>
    <t>FRME</t>
  </si>
  <si>
    <t>ESBF</t>
  </si>
  <si>
    <t>CPST</t>
  </si>
  <si>
    <t>CSV</t>
  </si>
  <si>
    <t>SSTK</t>
  </si>
  <si>
    <t>TRK</t>
  </si>
  <si>
    <t>PFMT</t>
  </si>
  <si>
    <t>DTSI</t>
  </si>
  <si>
    <t>OMN</t>
  </si>
  <si>
    <t>TAXI</t>
  </si>
  <si>
    <t>TBNK</t>
  </si>
  <si>
    <t>TGI</t>
  </si>
  <si>
    <t>CTS</t>
  </si>
  <si>
    <t>PWX</t>
  </si>
  <si>
    <t>RCI</t>
  </si>
  <si>
    <t>WVVI</t>
  </si>
  <si>
    <t>BYBK</t>
  </si>
  <si>
    <t>DQ</t>
  </si>
  <si>
    <t>MLAB</t>
  </si>
  <si>
    <t>USM</t>
  </si>
  <si>
    <t>AIRT</t>
  </si>
  <si>
    <t>TRMK</t>
  </si>
  <si>
    <t>GWRE</t>
  </si>
  <si>
    <t>FLO</t>
  </si>
  <si>
    <t>VSCI</t>
  </si>
  <si>
    <t>DGAS</t>
  </si>
  <si>
    <t>MBVT</t>
  </si>
  <si>
    <t>CBU</t>
  </si>
  <si>
    <t>USTR</t>
  </si>
  <si>
    <t>BBCN</t>
  </si>
  <si>
    <t>GTE</t>
  </si>
  <si>
    <t>OUTR</t>
  </si>
  <si>
    <t>FFIN</t>
  </si>
  <si>
    <t>BHLB</t>
  </si>
  <si>
    <t>WTI</t>
  </si>
  <si>
    <t>TMHC</t>
  </si>
  <si>
    <t>ANFI</t>
  </si>
  <si>
    <t>SVA</t>
  </si>
  <si>
    <t>EV</t>
  </si>
  <si>
    <t>MSB</t>
  </si>
  <si>
    <t>UBNK</t>
  </si>
  <si>
    <t>HHS</t>
  </si>
  <si>
    <t>GBCI</t>
  </si>
  <si>
    <t>TR</t>
  </si>
  <si>
    <t>FCBC</t>
  </si>
  <si>
    <t>HBHC</t>
  </si>
  <si>
    <t>MDC</t>
  </si>
  <si>
    <t>NX</t>
  </si>
  <si>
    <t>FOXF</t>
  </si>
  <si>
    <t>SIGI</t>
  </si>
  <si>
    <t>FCCY</t>
  </si>
  <si>
    <t>TCK</t>
  </si>
  <si>
    <t>EVTC</t>
  </si>
  <si>
    <t>NPBC</t>
  </si>
  <si>
    <t>TEX</t>
  </si>
  <si>
    <t>ADVS</t>
  </si>
  <si>
    <t>GIFI</t>
  </si>
  <si>
    <t>HEI</t>
  </si>
  <si>
    <t>ESV</t>
  </si>
  <si>
    <t>PRIM</t>
  </si>
  <si>
    <t>PCP</t>
  </si>
  <si>
    <t>DEO</t>
  </si>
  <si>
    <t>CHFC</t>
  </si>
  <si>
    <t>TTI</t>
  </si>
  <si>
    <t>RKT</t>
  </si>
  <si>
    <t>SJW</t>
  </si>
  <si>
    <t>HOFT</t>
  </si>
  <si>
    <t>WWE</t>
  </si>
  <si>
    <t>MA</t>
  </si>
  <si>
    <t>RLH</t>
  </si>
  <si>
    <t>DRI</t>
  </si>
  <si>
    <t>ISCA</t>
  </si>
  <si>
    <t>FIZZ</t>
  </si>
  <si>
    <t>MAN</t>
  </si>
  <si>
    <t>PNR</t>
  </si>
  <si>
    <t>MFRI</t>
  </si>
  <si>
    <t>PCL</t>
  </si>
  <si>
    <t>DAR</t>
  </si>
  <si>
    <t>CBNK</t>
  </si>
  <si>
    <t>SSP</t>
  </si>
  <si>
    <t>GNTX</t>
  </si>
  <si>
    <t>COBZ</t>
  </si>
  <si>
    <t>WPPGY</t>
  </si>
  <si>
    <t>SCSC</t>
  </si>
  <si>
    <t>JCTCF</t>
  </si>
  <si>
    <t>WEYS</t>
  </si>
  <si>
    <t>CKP</t>
  </si>
  <si>
    <t>AMSF</t>
  </si>
  <si>
    <t>PCCC</t>
  </si>
  <si>
    <t>CRH</t>
  </si>
  <si>
    <t>HUSA</t>
  </si>
  <si>
    <t>IVAC</t>
  </si>
  <si>
    <t>PZN</t>
  </si>
  <si>
    <t>AWRE</t>
  </si>
  <si>
    <t>ENS</t>
  </si>
  <si>
    <t>CCNE</t>
  </si>
  <si>
    <t>AHPI</t>
  </si>
  <si>
    <t>GFF</t>
  </si>
  <si>
    <t>UNAM</t>
  </si>
  <si>
    <t>WNS</t>
  </si>
  <si>
    <t>POZN</t>
  </si>
  <si>
    <t>NYNY</t>
  </si>
  <si>
    <t>FCN</t>
  </si>
  <si>
    <t>PRGX</t>
  </si>
  <si>
    <t>TMP</t>
  </si>
  <si>
    <t>NANO</t>
  </si>
  <si>
    <t>AMSWA</t>
  </si>
  <si>
    <t>NATR</t>
  </si>
  <si>
    <t>UFPI</t>
  </si>
  <si>
    <t>BCPC</t>
  </si>
  <si>
    <t>VRTU</t>
  </si>
  <si>
    <t>IMAX</t>
  </si>
  <si>
    <t>SPF</t>
  </si>
  <si>
    <t>AMS</t>
  </si>
  <si>
    <t>DRQ</t>
  </si>
  <si>
    <t>STBZ</t>
  </si>
  <si>
    <t>ABM</t>
  </si>
  <si>
    <t>SAP</t>
  </si>
  <si>
    <t>PPBI</t>
  </si>
  <si>
    <t>NUTR</t>
  </si>
  <si>
    <t>WGO</t>
  </si>
  <si>
    <t>FOR</t>
  </si>
  <si>
    <t>AGYS</t>
  </si>
  <si>
    <t>IXYS</t>
  </si>
  <si>
    <t>CVBF</t>
  </si>
  <si>
    <t>GBDC</t>
  </si>
  <si>
    <t>ARIS</t>
  </si>
  <si>
    <t>SMA</t>
  </si>
  <si>
    <t>PBY</t>
  </si>
  <si>
    <t>CTSH</t>
  </si>
  <si>
    <t>CBRL</t>
  </si>
  <si>
    <t>MIG</t>
  </si>
  <si>
    <t>THFF</t>
  </si>
  <si>
    <t>AF</t>
  </si>
  <si>
    <t>RRST</t>
  </si>
  <si>
    <t>CMCO</t>
  </si>
  <si>
    <t>BV</t>
  </si>
  <si>
    <t>AOS</t>
  </si>
  <si>
    <t>PH</t>
  </si>
  <si>
    <t>AR</t>
  </si>
  <si>
    <t>BYD</t>
  </si>
  <si>
    <t>CSPI</t>
  </si>
  <si>
    <t>CHCO</t>
  </si>
  <si>
    <t>SIFY</t>
  </si>
  <si>
    <t>AMRB</t>
  </si>
  <si>
    <t>HTBI</t>
  </si>
  <si>
    <t>BANC</t>
  </si>
  <si>
    <t>WCC</t>
  </si>
  <si>
    <t>CPRT</t>
  </si>
  <si>
    <t>FCFS</t>
  </si>
  <si>
    <t>ATU</t>
  </si>
  <si>
    <t>CCMP</t>
  </si>
  <si>
    <t>ATW</t>
  </si>
  <si>
    <t>CASH</t>
  </si>
  <si>
    <t>UNF</t>
  </si>
  <si>
    <t>WAFD</t>
  </si>
  <si>
    <t>TTEK</t>
  </si>
  <si>
    <t>UMPQ</t>
  </si>
  <si>
    <t>BRSS</t>
  </si>
  <si>
    <t>TGH</t>
  </si>
  <si>
    <t>KONA</t>
  </si>
  <si>
    <t>MGLN</t>
  </si>
  <si>
    <t>SRI</t>
  </si>
  <si>
    <t>RJET</t>
  </si>
  <si>
    <t>VIA</t>
  </si>
  <si>
    <t>MSI</t>
  </si>
  <si>
    <t>AMG</t>
  </si>
  <si>
    <t>BWEN</t>
  </si>
  <si>
    <t>DFRG</t>
  </si>
  <si>
    <t>FDUS</t>
  </si>
  <si>
    <t>VRSN</t>
  </si>
  <si>
    <t>WEN</t>
  </si>
  <si>
    <t>XLNX</t>
  </si>
  <si>
    <t>DCOM</t>
  </si>
  <si>
    <t>LMAT</t>
  </si>
  <si>
    <t>GBL</t>
  </si>
  <si>
    <t>EEI</t>
  </si>
  <si>
    <t>JMP</t>
  </si>
  <si>
    <t>PRPH</t>
  </si>
  <si>
    <t>CSU</t>
  </si>
  <si>
    <t>CRR</t>
  </si>
  <si>
    <t>CAKE</t>
  </si>
  <si>
    <t>JASO</t>
  </si>
  <si>
    <t>AFL</t>
  </si>
  <si>
    <t>WSFS</t>
  </si>
  <si>
    <t>SYT</t>
  </si>
  <si>
    <t>UCBI</t>
  </si>
  <si>
    <t>VIAB</t>
  </si>
  <si>
    <t>GSK</t>
  </si>
  <si>
    <t>ORRF</t>
  </si>
  <si>
    <t>XLS</t>
  </si>
  <si>
    <t>MFI</t>
  </si>
  <si>
    <t>WDFC</t>
  </si>
  <si>
    <t>MYE</t>
  </si>
  <si>
    <t>RNST</t>
  </si>
  <si>
    <t>GPOR</t>
  </si>
  <si>
    <t>RRC</t>
  </si>
  <si>
    <t>BCH</t>
  </si>
  <si>
    <t>TYPE</t>
  </si>
  <si>
    <t>FIBK</t>
  </si>
  <si>
    <t>SPLP</t>
  </si>
  <si>
    <t>FCVA</t>
  </si>
  <si>
    <t>CIT</t>
  </si>
  <si>
    <t>IPGP</t>
  </si>
  <si>
    <t>DL</t>
  </si>
  <si>
    <t>USNA</t>
  </si>
  <si>
    <t>TJX</t>
  </si>
  <si>
    <t>RS</t>
  </si>
  <si>
    <t>NAUH</t>
  </si>
  <si>
    <t>NWPX</t>
  </si>
  <si>
    <t>PLXS</t>
  </si>
  <si>
    <t>INFN</t>
  </si>
  <si>
    <t>TISI</t>
  </si>
  <si>
    <t>AMBA</t>
  </si>
  <si>
    <t>NSPR</t>
  </si>
  <si>
    <t>MNOV</t>
  </si>
  <si>
    <t>NWBI</t>
  </si>
  <si>
    <t>FRC</t>
  </si>
  <si>
    <t>SIFI</t>
  </si>
  <si>
    <t>ROST</t>
  </si>
  <si>
    <t>ULTI</t>
  </si>
  <si>
    <t>OFG</t>
  </si>
  <si>
    <t>EPIQ</t>
  </si>
  <si>
    <t>HMN</t>
  </si>
  <si>
    <t>NAII</t>
  </si>
  <si>
    <t>HMPR</t>
  </si>
  <si>
    <t>HOG</t>
  </si>
  <si>
    <t>HAYN</t>
  </si>
  <si>
    <t>FLR</t>
  </si>
  <si>
    <t>YHOO</t>
  </si>
  <si>
    <t>TNAV</t>
  </si>
  <si>
    <t>SLH</t>
  </si>
  <si>
    <t>DNKN</t>
  </si>
  <si>
    <t>RBCAA</t>
  </si>
  <si>
    <t>GRC</t>
  </si>
  <si>
    <t>GMED</t>
  </si>
  <si>
    <t>UBS</t>
  </si>
  <si>
    <t>RAS</t>
  </si>
  <si>
    <t>BA</t>
  </si>
  <si>
    <t>HAFC</t>
  </si>
  <si>
    <t>FRGI</t>
  </si>
  <si>
    <t>NBTB</t>
  </si>
  <si>
    <t>CNA</t>
  </si>
  <si>
    <t>SHOO</t>
  </si>
  <si>
    <t>PICO</t>
  </si>
  <si>
    <t>EMR</t>
  </si>
  <si>
    <t>LNN</t>
  </si>
  <si>
    <t>MNRO</t>
  </si>
  <si>
    <t>MYRG</t>
  </si>
  <si>
    <t>IMKTA</t>
  </si>
  <si>
    <t>CROX</t>
  </si>
  <si>
    <t>TXRH</t>
  </si>
  <si>
    <t>CUK</t>
  </si>
  <si>
    <t>BKYF</t>
  </si>
  <si>
    <t>SM</t>
  </si>
  <si>
    <t>CAB</t>
  </si>
  <si>
    <t>CWBC</t>
  </si>
  <si>
    <t>ANSS</t>
  </si>
  <si>
    <t>RADA</t>
  </si>
  <si>
    <t>CBST</t>
  </si>
  <si>
    <t>ETN</t>
  </si>
  <si>
    <t>CINF</t>
  </si>
  <si>
    <t>BSPM</t>
  </si>
  <si>
    <t>INDB</t>
  </si>
  <si>
    <t>RGLS</t>
  </si>
  <si>
    <t>UVSP</t>
  </si>
  <si>
    <t>MLI</t>
  </si>
  <si>
    <t>FFIC</t>
  </si>
  <si>
    <t>PAYX</t>
  </si>
  <si>
    <t>SSFN</t>
  </si>
  <si>
    <t>NRIM</t>
  </si>
  <si>
    <t>CTWS</t>
  </si>
  <si>
    <t>MDRX</t>
  </si>
  <si>
    <t>WSH</t>
  </si>
  <si>
    <t>CUTR</t>
  </si>
  <si>
    <t>DDC</t>
  </si>
  <si>
    <t>BC</t>
  </si>
  <si>
    <t>CRY</t>
  </si>
  <si>
    <t>AFOP</t>
  </si>
  <si>
    <t>EXPD</t>
  </si>
  <si>
    <t>FEIC</t>
  </si>
  <si>
    <t>CBZ</t>
  </si>
  <si>
    <t>STL</t>
  </si>
  <si>
    <t>FBNK</t>
  </si>
  <si>
    <t>MVC</t>
  </si>
  <si>
    <t>NWS</t>
  </si>
  <si>
    <t>JAH</t>
  </si>
  <si>
    <t>SYKE</t>
  </si>
  <si>
    <t>ADT</t>
  </si>
  <si>
    <t>BRS</t>
  </si>
  <si>
    <t>PB</t>
  </si>
  <si>
    <t>CSGS</t>
  </si>
  <si>
    <t>PHM</t>
  </si>
  <si>
    <t>FBHS</t>
  </si>
  <si>
    <t>DCI</t>
  </si>
  <si>
    <t>OMI</t>
  </si>
  <si>
    <t>SNV</t>
  </si>
  <si>
    <t>LOCM</t>
  </si>
  <si>
    <t>SNI</t>
  </si>
  <si>
    <t>NICE</t>
  </si>
  <si>
    <t>UFPT</t>
  </si>
  <si>
    <t>CS</t>
  </si>
  <si>
    <t>WIT</t>
  </si>
  <si>
    <t>CBS</t>
  </si>
  <si>
    <t>TM</t>
  </si>
  <si>
    <t>SUP</t>
  </si>
  <si>
    <t>FCLF</t>
  </si>
  <si>
    <t>BVSN</t>
  </si>
  <si>
    <t>KSU</t>
  </si>
  <si>
    <t>DSPG</t>
  </si>
  <si>
    <t>GIGM</t>
  </si>
  <si>
    <t>SORL</t>
  </si>
  <si>
    <t>SENEB</t>
  </si>
  <si>
    <t>DF</t>
  </si>
  <si>
    <t>ESYS</t>
  </si>
  <si>
    <t>SHBI</t>
  </si>
  <si>
    <t>PHIIK</t>
  </si>
  <si>
    <t>ARAY</t>
  </si>
  <si>
    <t>BKE</t>
  </si>
  <si>
    <t>RBC</t>
  </si>
  <si>
    <t>PGNX</t>
  </si>
  <si>
    <t>GSH</t>
  </si>
  <si>
    <t>PHII</t>
  </si>
  <si>
    <t>SIGM</t>
  </si>
  <si>
    <t>ATR</t>
  </si>
  <si>
    <t>PLAB</t>
  </si>
  <si>
    <t>KYO</t>
  </si>
  <si>
    <t>KTOS</t>
  </si>
  <si>
    <t>SMED</t>
  </si>
  <si>
    <t>BKU</t>
  </si>
  <si>
    <t>YORW</t>
  </si>
  <si>
    <t>RRTS</t>
  </si>
  <si>
    <t>COLB</t>
  </si>
  <si>
    <t>MXL</t>
  </si>
  <si>
    <t>LBTYA</t>
  </si>
  <si>
    <t>AMCN</t>
  </si>
  <si>
    <t>MRVL</t>
  </si>
  <si>
    <t>FLY</t>
  </si>
  <si>
    <t>SLM</t>
  </si>
  <si>
    <t>DE</t>
  </si>
  <si>
    <t>IDSY</t>
  </si>
  <si>
    <t>SENEA</t>
  </si>
  <si>
    <t>TSS</t>
  </si>
  <si>
    <t>CB</t>
  </si>
  <si>
    <t>CME</t>
  </si>
  <si>
    <t>PRK</t>
  </si>
  <si>
    <t>FARM</t>
  </si>
  <si>
    <t>CACI</t>
  </si>
  <si>
    <t>HEB</t>
  </si>
  <si>
    <t>IGT</t>
  </si>
  <si>
    <t>ALR</t>
  </si>
  <si>
    <t>EXPO</t>
  </si>
  <si>
    <t>BAC</t>
  </si>
  <si>
    <t>MEI</t>
  </si>
  <si>
    <t>HMSY</t>
  </si>
  <si>
    <t>KFRC</t>
  </si>
  <si>
    <t>FMBI</t>
  </si>
  <si>
    <t>ACGL</t>
  </si>
  <si>
    <t>MCGC</t>
  </si>
  <si>
    <t>IBKR</t>
  </si>
  <si>
    <t>CCL</t>
  </si>
  <si>
    <t>VRX</t>
  </si>
  <si>
    <t>ALGN</t>
  </si>
  <si>
    <t>MSO</t>
  </si>
  <si>
    <t>MUR</t>
  </si>
  <si>
    <t>ACFC</t>
  </si>
  <si>
    <t>HSY</t>
  </si>
  <si>
    <t>FLWS</t>
  </si>
  <si>
    <t>HPY</t>
  </si>
  <si>
    <t>WMT</t>
  </si>
  <si>
    <t>RMTI</t>
  </si>
  <si>
    <t>PACB</t>
  </si>
  <si>
    <t>CACC</t>
  </si>
  <si>
    <t>TREX</t>
  </si>
  <si>
    <t>ING</t>
  </si>
  <si>
    <t>RLI</t>
  </si>
  <si>
    <t>FRS</t>
  </si>
  <si>
    <t>EIGI</t>
  </si>
  <si>
    <t>NECB</t>
  </si>
  <si>
    <t>TOL</t>
  </si>
  <si>
    <t>CYBX</t>
  </si>
  <si>
    <t>ARTNA</t>
  </si>
  <si>
    <t>JCI</t>
  </si>
  <si>
    <t>KVHI</t>
  </si>
  <si>
    <t>WTBA</t>
  </si>
  <si>
    <t>WSBC</t>
  </si>
  <si>
    <t>GLOW</t>
  </si>
  <si>
    <t>ZION</t>
  </si>
  <si>
    <t>OPY</t>
  </si>
  <si>
    <t>CSBK</t>
  </si>
  <si>
    <t>CRV</t>
  </si>
  <si>
    <t>PRA</t>
  </si>
  <si>
    <t>STT</t>
  </si>
  <si>
    <t>RDWR</t>
  </si>
  <si>
    <t>STRN</t>
  </si>
  <si>
    <t>WBS</t>
  </si>
  <si>
    <t>RL</t>
  </si>
  <si>
    <t>BKSC</t>
  </si>
  <si>
    <t>FISI</t>
  </si>
  <si>
    <t>ABCD</t>
  </si>
  <si>
    <t>BMY</t>
  </si>
  <si>
    <t>SWHC</t>
  </si>
  <si>
    <t>CYN</t>
  </si>
  <si>
    <t>TIPT</t>
  </si>
  <si>
    <t>EBTC</t>
  </si>
  <si>
    <t>ODP</t>
  </si>
  <si>
    <t>VMI</t>
  </si>
  <si>
    <t>NBHC</t>
  </si>
  <si>
    <t>AXE</t>
  </si>
  <si>
    <t>NWSA</t>
  </si>
  <si>
    <t>SNPS</t>
  </si>
  <si>
    <t>GTS</t>
  </si>
  <si>
    <t>BGG</t>
  </si>
  <si>
    <t>PODD</t>
  </si>
  <si>
    <t>ALEX</t>
  </si>
  <si>
    <t>CVD</t>
  </si>
  <si>
    <t>TRST</t>
  </si>
  <si>
    <t>TROW</t>
  </si>
  <si>
    <t>KCG</t>
  </si>
  <si>
    <t>PFE</t>
  </si>
  <si>
    <t>SMG</t>
  </si>
  <si>
    <t>FC</t>
  </si>
  <si>
    <t>FITB</t>
  </si>
  <si>
    <t>ENDP</t>
  </si>
  <si>
    <t>BEAV</t>
  </si>
  <si>
    <t>GE</t>
  </si>
  <si>
    <t>DLTR</t>
  </si>
  <si>
    <t>IPCC</t>
  </si>
  <si>
    <t>VPFG</t>
  </si>
  <si>
    <t>EBS</t>
  </si>
  <si>
    <t>NCLH</t>
  </si>
  <si>
    <t>MMS</t>
  </si>
  <si>
    <t>UVE</t>
  </si>
  <si>
    <t>FFBC</t>
  </si>
  <si>
    <t>UPS</t>
  </si>
  <si>
    <t>MTG</t>
  </si>
  <si>
    <t>VRSK</t>
  </si>
  <si>
    <t>GASS</t>
  </si>
  <si>
    <t>G</t>
  </si>
  <si>
    <t>AOL</t>
  </si>
  <si>
    <t>CAG</t>
  </si>
  <si>
    <t>BOBE</t>
  </si>
  <si>
    <t>AMWD</t>
  </si>
  <si>
    <t>VNDA</t>
  </si>
  <si>
    <t>TLF</t>
  </si>
  <si>
    <t>BAGL</t>
  </si>
  <si>
    <t>MGRC</t>
  </si>
  <si>
    <t>MSFG</t>
  </si>
  <si>
    <t>USLM</t>
  </si>
  <si>
    <t>MRCY</t>
  </si>
  <si>
    <t>WASH</t>
  </si>
  <si>
    <t>HFWA</t>
  </si>
  <si>
    <t>PRGO</t>
  </si>
  <si>
    <t>ORIT</t>
  </si>
  <si>
    <t>CST</t>
  </si>
  <si>
    <t>TGT</t>
  </si>
  <si>
    <t>SFG</t>
  </si>
  <si>
    <t>AZZ</t>
  </si>
  <si>
    <t>TATT</t>
  </si>
  <si>
    <t>BIO</t>
  </si>
  <si>
    <t>ICAD</t>
  </si>
  <si>
    <t>HAS</t>
  </si>
  <si>
    <t>VG</t>
  </si>
  <si>
    <t>IPXL</t>
  </si>
  <si>
    <t>BRKL</t>
  </si>
  <si>
    <t>LXFT</t>
  </si>
  <si>
    <t>MHK</t>
  </si>
  <si>
    <t>GZT</t>
  </si>
  <si>
    <t>RSO</t>
  </si>
  <si>
    <t>AWI</t>
  </si>
  <si>
    <t>HCAP</t>
  </si>
  <si>
    <t>SYBT</t>
  </si>
  <si>
    <t>SIF</t>
  </si>
  <si>
    <t>SRCE</t>
  </si>
  <si>
    <t>MANT</t>
  </si>
  <si>
    <t>ICGE</t>
  </si>
  <si>
    <t>PLL</t>
  </si>
  <si>
    <t>GWW</t>
  </si>
  <si>
    <t>CAE</t>
  </si>
  <si>
    <t>OLN</t>
  </si>
  <si>
    <t>CLC</t>
  </si>
  <si>
    <t>WFD</t>
  </si>
  <si>
    <t>PHH</t>
  </si>
  <si>
    <t>FEIM</t>
  </si>
  <si>
    <t>ADUS</t>
  </si>
  <si>
    <t>CNTY</t>
  </si>
  <si>
    <t>SON</t>
  </si>
  <si>
    <t>NTRI</t>
  </si>
  <si>
    <t>UIL</t>
  </si>
  <si>
    <t>BYI</t>
  </si>
  <si>
    <t>TRMB</t>
  </si>
  <si>
    <t>MATR</t>
  </si>
  <si>
    <t>EML</t>
  </si>
  <si>
    <t>V</t>
  </si>
  <si>
    <t>GK</t>
  </si>
  <si>
    <t>GNCMA</t>
  </si>
  <si>
    <t>TTC</t>
  </si>
  <si>
    <t>PGR</t>
  </si>
  <si>
    <t>PSTB</t>
  </si>
  <si>
    <t>KCLI</t>
  </si>
  <si>
    <t>DATE</t>
  </si>
  <si>
    <t>CODI</t>
  </si>
  <si>
    <t>CATY</t>
  </si>
  <si>
    <t>GABC</t>
  </si>
  <si>
    <t>DISCA</t>
  </si>
  <si>
    <t>HLSS</t>
  </si>
  <si>
    <t>PETM</t>
  </si>
  <si>
    <t>IBCP</t>
  </si>
  <si>
    <t>BEN</t>
  </si>
  <si>
    <t>TOWN</t>
  </si>
  <si>
    <t>MOV</t>
  </si>
  <si>
    <t>LNCE</t>
  </si>
  <si>
    <t>OMC</t>
  </si>
  <si>
    <t>TCB</t>
  </si>
  <si>
    <t>SWX</t>
  </si>
  <si>
    <t>KBH</t>
  </si>
  <si>
    <t>GEF</t>
  </si>
  <si>
    <t>YUM</t>
  </si>
  <si>
    <t>BOTJ</t>
  </si>
  <si>
    <t>NBCB</t>
  </si>
  <si>
    <t>FAST</t>
  </si>
  <si>
    <t>WHG</t>
  </si>
  <si>
    <t>SPAN</t>
  </si>
  <si>
    <t>ELSE</t>
  </si>
  <si>
    <t>CTRX</t>
  </si>
  <si>
    <t>SDRL</t>
  </si>
  <si>
    <t>CPIX</t>
  </si>
  <si>
    <t>ALB</t>
  </si>
  <si>
    <t>POOL</t>
  </si>
  <si>
    <t>LXU</t>
  </si>
  <si>
    <t>CG</t>
  </si>
  <si>
    <t>LINTB</t>
  </si>
  <si>
    <t>NEOG</t>
  </si>
  <si>
    <t>SGMO</t>
  </si>
  <si>
    <t>FARO</t>
  </si>
  <si>
    <t>EBAY</t>
  </si>
  <si>
    <t>LUX</t>
  </si>
  <si>
    <t>OLED</t>
  </si>
  <si>
    <t>IBTX</t>
  </si>
  <si>
    <t>OLBK</t>
  </si>
  <si>
    <t>ALJ</t>
  </si>
  <si>
    <t>HBP</t>
  </si>
  <si>
    <t>LINTA</t>
  </si>
  <si>
    <t>UBSH</t>
  </si>
  <si>
    <t>GS</t>
  </si>
  <si>
    <t>HE</t>
  </si>
  <si>
    <t>THO</t>
  </si>
  <si>
    <t>UTX</t>
  </si>
  <si>
    <t>FLS</t>
  </si>
  <si>
    <t>KAI</t>
  </si>
  <si>
    <t>IRBT</t>
  </si>
  <si>
    <t>ESLT</t>
  </si>
  <si>
    <t>EDGW</t>
  </si>
  <si>
    <t>SMPL</t>
  </si>
  <si>
    <t>RICK</t>
  </si>
  <si>
    <t>EBIX</t>
  </si>
  <si>
    <t>ICUI</t>
  </si>
  <si>
    <t>FOX</t>
  </si>
  <si>
    <t>FNB</t>
  </si>
  <si>
    <t>NTIC</t>
  </si>
  <si>
    <t>FCNCA</t>
  </si>
  <si>
    <t>PGC</t>
  </si>
  <si>
    <t>SYNT</t>
  </si>
  <si>
    <t>WAL</t>
  </si>
  <si>
    <t>MOVE</t>
  </si>
  <si>
    <t>LEN</t>
  </si>
  <si>
    <t>WX</t>
  </si>
  <si>
    <t>ITRN</t>
  </si>
  <si>
    <t>OCFC</t>
  </si>
  <si>
    <t>MMLP</t>
  </si>
  <si>
    <t>NYCB</t>
  </si>
  <si>
    <t>MCD</t>
  </si>
  <si>
    <t>JKHY</t>
  </si>
  <si>
    <t>PBH</t>
  </si>
  <si>
    <t>MIL</t>
  </si>
  <si>
    <t>CYAN</t>
  </si>
  <si>
    <t>SF</t>
  </si>
  <si>
    <t>REMY</t>
  </si>
  <si>
    <t>XRAY</t>
  </si>
  <si>
    <t>NCR</t>
  </si>
  <si>
    <t>WHR</t>
  </si>
  <si>
    <t>AFH</t>
  </si>
  <si>
    <t>USAT</t>
  </si>
  <si>
    <t>NBBC</t>
  </si>
  <si>
    <t>KKR</t>
  </si>
  <si>
    <t>WOR</t>
  </si>
  <si>
    <t>CNQR</t>
  </si>
  <si>
    <t>LFC</t>
  </si>
  <si>
    <t>LOPE</t>
  </si>
  <si>
    <t>BMI</t>
  </si>
  <si>
    <t>PW</t>
  </si>
  <si>
    <t>BLKB</t>
  </si>
  <si>
    <t>GBNK</t>
  </si>
  <si>
    <t>KWR</t>
  </si>
  <si>
    <t>AXTI</t>
  </si>
  <si>
    <t>PDCO</t>
  </si>
  <si>
    <t>AVY</t>
  </si>
  <si>
    <t>AIR</t>
  </si>
  <si>
    <t>BUSE</t>
  </si>
  <si>
    <t>VALE</t>
  </si>
  <si>
    <t>PRU</t>
  </si>
  <si>
    <t>MINI</t>
  </si>
  <si>
    <t>OREX</t>
  </si>
  <si>
    <t>ATAX</t>
  </si>
  <si>
    <t>WTFC</t>
  </si>
  <si>
    <t>BWINB</t>
  </si>
  <si>
    <t>AXP</t>
  </si>
  <si>
    <t>BWLD</t>
  </si>
  <si>
    <t>UBNT</t>
  </si>
  <si>
    <t>HWKN</t>
  </si>
  <si>
    <t>YPF</t>
  </si>
  <si>
    <t>CZNC</t>
  </si>
  <si>
    <t>SNX</t>
  </si>
  <si>
    <t>STC</t>
  </si>
  <si>
    <t>CLX</t>
  </si>
  <si>
    <t>AWH</t>
  </si>
  <si>
    <t>WSO</t>
  </si>
  <si>
    <t>LBTYK</t>
  </si>
  <si>
    <t>IP</t>
  </si>
  <si>
    <t>BSET</t>
  </si>
  <si>
    <t>CECO</t>
  </si>
  <si>
    <t>CRWS</t>
  </si>
  <si>
    <t>CUBI</t>
  </si>
  <si>
    <t>FNLC</t>
  </si>
  <si>
    <t>FSBK</t>
  </si>
  <si>
    <t>GILT</t>
  </si>
  <si>
    <t>BDGE</t>
  </si>
  <si>
    <t>HSNI</t>
  </si>
  <si>
    <t>VNTV</t>
  </si>
  <si>
    <t>PROV</t>
  </si>
  <si>
    <t>PMT</t>
  </si>
  <si>
    <t>MG</t>
  </si>
  <si>
    <t>ASUR</t>
  </si>
  <si>
    <t>OSK</t>
  </si>
  <si>
    <t>PGTI</t>
  </si>
  <si>
    <t>PDO</t>
  </si>
  <si>
    <t>JBHT</t>
  </si>
  <si>
    <t>LMIA</t>
  </si>
  <si>
    <t>ICFI</t>
  </si>
  <si>
    <t>UTMD</t>
  </si>
  <si>
    <t>BMS</t>
  </si>
  <si>
    <t>ESSA</t>
  </si>
  <si>
    <t>DFZ</t>
  </si>
  <si>
    <t>LMNX</t>
  </si>
  <si>
    <t>ACN</t>
  </si>
  <si>
    <t>CRWN</t>
  </si>
  <si>
    <t>ROG</t>
  </si>
  <si>
    <t>SNHY</t>
  </si>
  <si>
    <t>REGI</t>
  </si>
  <si>
    <t>JPM</t>
  </si>
  <si>
    <t>IBOC</t>
  </si>
  <si>
    <t>EWBC</t>
  </si>
  <si>
    <t>CNO</t>
  </si>
  <si>
    <t>TDS</t>
  </si>
  <si>
    <t>FOXA</t>
  </si>
  <si>
    <t>JOUT</t>
  </si>
  <si>
    <t>TICC</t>
  </si>
  <si>
    <t>TASR</t>
  </si>
  <si>
    <t>LKFN</t>
  </si>
  <si>
    <t>KORS</t>
  </si>
  <si>
    <t>KINS</t>
  </si>
  <si>
    <t>JBT</t>
  </si>
  <si>
    <t>LFUS</t>
  </si>
  <si>
    <t>NRZ</t>
  </si>
  <si>
    <t>ACNB</t>
  </si>
  <si>
    <t>DCO</t>
  </si>
  <si>
    <t>AROW</t>
  </si>
  <si>
    <t>EXAC</t>
  </si>
  <si>
    <t>ALE</t>
  </si>
  <si>
    <t>MBWM</t>
  </si>
  <si>
    <t>IIIN</t>
  </si>
  <si>
    <t>IEP</t>
  </si>
  <si>
    <t>NHTB</t>
  </si>
  <si>
    <t>ATHN</t>
  </si>
  <si>
    <t>ANN</t>
  </si>
  <si>
    <t>CBOE</t>
  </si>
  <si>
    <t>MSEX</t>
  </si>
  <si>
    <t>SWFT</t>
  </si>
  <si>
    <t>OKSB</t>
  </si>
  <si>
    <t>EZCH</t>
  </si>
  <si>
    <t>BPFH</t>
  </si>
  <si>
    <t>PLUS</t>
  </si>
  <si>
    <t>BNCN</t>
  </si>
  <si>
    <t>EBMT</t>
  </si>
  <si>
    <t>SWIR</t>
  </si>
  <si>
    <t>FCX</t>
  </si>
  <si>
    <t>DHI</t>
  </si>
  <si>
    <t>CEVA</t>
  </si>
  <si>
    <t>ORA</t>
  </si>
  <si>
    <t>HNI</t>
  </si>
  <si>
    <t>FMS</t>
  </si>
  <si>
    <t>ARCC</t>
  </si>
  <si>
    <t>CRM</t>
  </si>
  <si>
    <t>SAFT</t>
  </si>
  <si>
    <t>USAC</t>
  </si>
  <si>
    <t>SMRT</t>
  </si>
  <si>
    <t>FWLT</t>
  </si>
  <si>
    <t>GAIN</t>
  </si>
  <si>
    <t>CCF</t>
  </si>
  <si>
    <t>TAST</t>
  </si>
  <si>
    <t>NFBK</t>
  </si>
  <si>
    <t>HTBK</t>
  </si>
  <si>
    <t>ASML</t>
  </si>
  <si>
    <t>ORIG</t>
  </si>
  <si>
    <t>CHFN</t>
  </si>
  <si>
    <t>LECO</t>
  </si>
  <si>
    <t>PM</t>
  </si>
  <si>
    <t>PFBX</t>
  </si>
  <si>
    <t>CIZN</t>
  </si>
  <si>
    <t>HWCC</t>
  </si>
  <si>
    <t>WRLD</t>
  </si>
  <si>
    <t>EME</t>
  </si>
  <si>
    <t>FXCB</t>
  </si>
  <si>
    <t>PCMI</t>
  </si>
  <si>
    <t>SMMF</t>
  </si>
  <si>
    <t>SWN</t>
  </si>
  <si>
    <t>DHR</t>
  </si>
  <si>
    <t>QUMU</t>
  </si>
  <si>
    <t>ENH</t>
  </si>
  <si>
    <t>MCC</t>
  </si>
  <si>
    <t>GLRE</t>
  </si>
  <si>
    <t>STBA</t>
  </si>
  <si>
    <t>ARG</t>
  </si>
  <si>
    <t>WYY</t>
  </si>
  <si>
    <t>LAMR</t>
  </si>
  <si>
    <t>AIZ</t>
  </si>
  <si>
    <t>PRLS</t>
  </si>
  <si>
    <t>BOH</t>
  </si>
  <si>
    <t>DEL</t>
  </si>
  <si>
    <t>OPLK</t>
  </si>
  <si>
    <t>HSBC</t>
  </si>
  <si>
    <t>MWA</t>
  </si>
  <si>
    <t>RF</t>
  </si>
  <si>
    <t>STRZA</t>
  </si>
  <si>
    <t>AIRM</t>
  </si>
  <si>
    <t>MGIC</t>
  </si>
  <si>
    <t>III</t>
  </si>
  <si>
    <t>SSNC</t>
  </si>
  <si>
    <t>NKE</t>
  </si>
  <si>
    <t>RDN</t>
  </si>
  <si>
    <t>CFNL</t>
  </si>
  <si>
    <t>LBTYB</t>
  </si>
  <si>
    <t>VR</t>
  </si>
  <si>
    <t>AGM</t>
  </si>
  <si>
    <t>WERN</t>
  </si>
  <si>
    <t>HCSG</t>
  </si>
  <si>
    <t>MSCC</t>
  </si>
  <si>
    <t>GOV</t>
  </si>
  <si>
    <t>VLY</t>
  </si>
  <si>
    <t>LII</t>
  </si>
  <si>
    <t>AIMC</t>
  </si>
  <si>
    <t>BMTC</t>
  </si>
  <si>
    <t>SUBK</t>
  </si>
  <si>
    <t>VTG</t>
  </si>
  <si>
    <t>PEGI</t>
  </si>
  <si>
    <t>EXLP</t>
  </si>
  <si>
    <t>BBVA</t>
  </si>
  <si>
    <t>UCTT</t>
  </si>
  <si>
    <t>ULTA</t>
  </si>
  <si>
    <t>ITRI</t>
  </si>
  <si>
    <t>COLM</t>
  </si>
  <si>
    <t>GVA</t>
  </si>
  <si>
    <t>BG</t>
  </si>
  <si>
    <t>AFFX</t>
  </si>
  <si>
    <t>CLH</t>
  </si>
  <si>
    <t>GGG</t>
  </si>
  <si>
    <t>OSBC</t>
  </si>
  <si>
    <t>PX</t>
  </si>
  <si>
    <t>PBCT</t>
  </si>
  <si>
    <t>WTS</t>
  </si>
  <si>
    <t>ADS</t>
  </si>
  <si>
    <t>AXS</t>
  </si>
  <si>
    <t>HCKT</t>
  </si>
  <si>
    <t>ROL</t>
  </si>
  <si>
    <t>LNDC</t>
  </si>
  <si>
    <t>FSBW</t>
  </si>
  <si>
    <t>RENN</t>
  </si>
  <si>
    <t>MANH</t>
  </si>
  <si>
    <t>FMX</t>
  </si>
  <si>
    <t>TSU</t>
  </si>
  <si>
    <t>IQNT</t>
  </si>
  <si>
    <t>AIT</t>
  </si>
  <si>
    <t>MOCO</t>
  </si>
  <si>
    <t>REXI</t>
  </si>
  <si>
    <t>AVX</t>
  </si>
  <si>
    <t>APOG</t>
  </si>
  <si>
    <t>MRGE</t>
  </si>
  <si>
    <t>IACI</t>
  </si>
  <si>
    <t>CBNJ</t>
  </si>
  <si>
    <t>BBT</t>
  </si>
  <si>
    <t>PBSK</t>
  </si>
  <si>
    <t>SIRI</t>
  </si>
  <si>
    <t>BMRN</t>
  </si>
  <si>
    <t>OTTR</t>
  </si>
  <si>
    <t>IR</t>
  </si>
  <si>
    <t>AJG</t>
  </si>
  <si>
    <t>CCJ</t>
  </si>
  <si>
    <t>KAR</t>
  </si>
  <si>
    <t>XOM</t>
  </si>
  <si>
    <t>KEY</t>
  </si>
  <si>
    <t>NTGR</t>
  </si>
  <si>
    <t>MSBF</t>
  </si>
  <si>
    <t>REDF</t>
  </si>
  <si>
    <t>DIN</t>
  </si>
  <si>
    <t>PACW</t>
  </si>
  <si>
    <t>SFLY</t>
  </si>
  <si>
    <t>QGEN</t>
  </si>
  <si>
    <t>MITL</t>
  </si>
  <si>
    <t>CL</t>
  </si>
  <si>
    <t>PVTB</t>
  </si>
  <si>
    <t>SAM</t>
  </si>
  <si>
    <t>P</t>
  </si>
  <si>
    <t>SBUX</t>
  </si>
  <si>
    <t>TEF</t>
  </si>
  <si>
    <t>SJM</t>
  </si>
  <si>
    <t>FCF</t>
  </si>
  <si>
    <t>LSBK</t>
  </si>
  <si>
    <t>SPH</t>
  </si>
  <si>
    <t>FHN</t>
  </si>
  <si>
    <t>BT</t>
  </si>
  <si>
    <t>BRT</t>
  </si>
  <si>
    <t>ARKR</t>
  </si>
  <si>
    <t>FAF</t>
  </si>
  <si>
    <t>TECH</t>
  </si>
  <si>
    <t>TGB</t>
  </si>
  <si>
    <t>HIG</t>
  </si>
  <si>
    <t>AME</t>
  </si>
  <si>
    <t>KB</t>
  </si>
  <si>
    <t>PERF</t>
  </si>
  <si>
    <t>IROQ</t>
  </si>
  <si>
    <t>LAKE</t>
  </si>
  <si>
    <t>ABEV</t>
  </si>
  <si>
    <t>ASFI</t>
  </si>
  <si>
    <t>ANAT</t>
  </si>
  <si>
    <t>MYCC</t>
  </si>
  <si>
    <t>USG</t>
  </si>
  <si>
    <t>MXC</t>
  </si>
  <si>
    <t>IHC</t>
  </si>
  <si>
    <t>ALCO</t>
  </si>
  <si>
    <t>ROK</t>
  </si>
  <si>
    <t>NAVG</t>
  </si>
  <si>
    <t>HFBC</t>
  </si>
  <si>
    <t>MHFI</t>
  </si>
  <si>
    <t>GRA</t>
  </si>
  <si>
    <t>JNS</t>
  </si>
  <si>
    <t>VFC</t>
  </si>
  <si>
    <t>HBNK</t>
  </si>
  <si>
    <t>MTSC</t>
  </si>
  <si>
    <t>NAT</t>
  </si>
  <si>
    <t>MKC</t>
  </si>
  <si>
    <t>QCRH</t>
  </si>
  <si>
    <t>XWES</t>
  </si>
  <si>
    <t>SGY</t>
  </si>
  <si>
    <t>TS</t>
  </si>
  <si>
    <t>NTAP</t>
  </si>
  <si>
    <t>BCBP</t>
  </si>
  <si>
    <t>EMCI</t>
  </si>
  <si>
    <t>THR</t>
  </si>
  <si>
    <t>KTCC</t>
  </si>
  <si>
    <t>BOFI</t>
  </si>
  <si>
    <t>T</t>
  </si>
  <si>
    <t>CSFL</t>
  </si>
  <si>
    <t>ESE</t>
  </si>
  <si>
    <t>PFBI</t>
  </si>
  <si>
    <t>IART</t>
  </si>
  <si>
    <t>UFI</t>
  </si>
  <si>
    <t>TAYD</t>
  </si>
  <si>
    <t>CERN</t>
  </si>
  <si>
    <t>FBNC</t>
  </si>
  <si>
    <t>AHS</t>
  </si>
  <si>
    <t>VZ</t>
  </si>
  <si>
    <t>STR</t>
  </si>
  <si>
    <t>EGL</t>
  </si>
  <si>
    <t>RAND</t>
  </si>
  <si>
    <t>FFG</t>
  </si>
  <si>
    <t>GWR</t>
  </si>
  <si>
    <t>IRC</t>
  </si>
  <si>
    <t>CSIQ</t>
  </si>
  <si>
    <t>HBAN</t>
  </si>
  <si>
    <t>MET</t>
  </si>
  <si>
    <t>EMN</t>
  </si>
  <si>
    <t>MCEP</t>
  </si>
  <si>
    <t>KO</t>
  </si>
  <si>
    <t>PENX</t>
  </si>
  <si>
    <t>LPLA</t>
  </si>
  <si>
    <t>STFC</t>
  </si>
  <si>
    <t>CFX</t>
  </si>
  <si>
    <t>CCC</t>
  </si>
  <si>
    <t>CHDN</t>
  </si>
  <si>
    <t>RNET</t>
  </si>
  <si>
    <t>SLAB</t>
  </si>
  <si>
    <t>CVV</t>
  </si>
  <si>
    <t>RCMT</t>
  </si>
  <si>
    <t>LLTC</t>
  </si>
  <si>
    <t>EMCF</t>
  </si>
  <si>
    <t>CVR</t>
  </si>
  <si>
    <t>JCS</t>
  </si>
  <si>
    <t>LGF</t>
  </si>
  <si>
    <t>DST</t>
  </si>
  <si>
    <t>APOL</t>
  </si>
  <si>
    <t>DRAD</t>
  </si>
  <si>
    <t>MOC</t>
  </si>
  <si>
    <t>NOW</t>
  </si>
  <si>
    <t>HTGC</t>
  </si>
  <si>
    <t>SVBI</t>
  </si>
  <si>
    <t>AZPN</t>
  </si>
  <si>
    <t>FTD</t>
  </si>
  <si>
    <t>BRO</t>
  </si>
  <si>
    <t>STI</t>
  </si>
  <si>
    <t>TRI</t>
  </si>
  <si>
    <t>CASY</t>
  </si>
  <si>
    <t>RJF</t>
  </si>
  <si>
    <t>RCKY</t>
  </si>
  <si>
    <t>AGO</t>
  </si>
  <si>
    <t>COST</t>
  </si>
  <si>
    <t>SAH</t>
  </si>
  <si>
    <t>RVBD</t>
  </si>
  <si>
    <t>MPC</t>
  </si>
  <si>
    <t>URBN</t>
  </si>
  <si>
    <t>AGU</t>
  </si>
  <si>
    <t>CPSI</t>
  </si>
  <si>
    <t>GVP</t>
  </si>
  <si>
    <t>PULB</t>
  </si>
  <si>
    <t>PII</t>
  </si>
  <si>
    <t>BRKR</t>
  </si>
  <si>
    <t>SAR</t>
  </si>
  <si>
    <t>UNM</t>
  </si>
  <si>
    <t>DNR</t>
  </si>
  <si>
    <t>AYR</t>
  </si>
  <si>
    <t>BIN</t>
  </si>
  <si>
    <t>BSQR</t>
  </si>
  <si>
    <t>FFKT</t>
  </si>
  <si>
    <t>EVER</t>
  </si>
  <si>
    <t>STON</t>
  </si>
  <si>
    <t>SCSS</t>
  </si>
  <si>
    <t>EXLS</t>
  </si>
  <si>
    <t>WCIC</t>
  </si>
  <si>
    <t>GAIA</t>
  </si>
  <si>
    <t>RWT</t>
  </si>
  <si>
    <t>NR</t>
  </si>
  <si>
    <t>HRS</t>
  </si>
  <si>
    <t>TCAP</t>
  </si>
  <si>
    <t>TUMI</t>
  </si>
  <si>
    <t>HALL</t>
  </si>
  <si>
    <t>BP</t>
  </si>
  <si>
    <t>NUE</t>
  </si>
  <si>
    <t>FINL</t>
  </si>
  <si>
    <t>BSRR</t>
  </si>
  <si>
    <t>MAS</t>
  </si>
  <si>
    <t>UCBA</t>
  </si>
  <si>
    <t>WAT</t>
  </si>
  <si>
    <t>AVT</t>
  </si>
  <si>
    <t>SMIT</t>
  </si>
  <si>
    <t>MERC</t>
  </si>
  <si>
    <t>FRNK</t>
  </si>
  <si>
    <t>DG</t>
  </si>
  <si>
    <t>WBKC</t>
  </si>
  <si>
    <t>WYNN</t>
  </si>
  <si>
    <t>HURN</t>
  </si>
  <si>
    <t>WPT</t>
  </si>
  <si>
    <t>PLT</t>
  </si>
  <si>
    <t>ATLO</t>
  </si>
  <si>
    <t>IBM</t>
  </si>
  <si>
    <t>SRCL</t>
  </si>
  <si>
    <t>FORR</t>
  </si>
  <si>
    <t>BKCC</t>
  </si>
  <si>
    <t>ANCB</t>
  </si>
  <si>
    <t>AE</t>
  </si>
  <si>
    <t>PAG</t>
  </si>
  <si>
    <t>CFBK</t>
  </si>
  <si>
    <t>BOKF</t>
  </si>
  <si>
    <t>PCYO</t>
  </si>
  <si>
    <t>GB</t>
  </si>
  <si>
    <t>CNOB</t>
  </si>
  <si>
    <t>MN</t>
  </si>
  <si>
    <t>RFP</t>
  </si>
  <si>
    <t>EL</t>
  </si>
  <si>
    <t>ICON</t>
  </si>
  <si>
    <t>SCS</t>
  </si>
  <si>
    <t>PTP</t>
  </si>
  <si>
    <t>MNRK</t>
  </si>
  <si>
    <t>BKH</t>
  </si>
  <si>
    <t>RXN</t>
  </si>
  <si>
    <t>BDC</t>
  </si>
  <si>
    <t>FENG</t>
  </si>
  <si>
    <t>ROSE</t>
  </si>
  <si>
    <t>LPSB</t>
  </si>
  <si>
    <t>ACE</t>
  </si>
  <si>
    <t>CAJ</t>
  </si>
  <si>
    <t>SIVB</t>
  </si>
  <si>
    <t>POPE</t>
  </si>
  <si>
    <t>IMMR</t>
  </si>
  <si>
    <t>TU</t>
  </si>
  <si>
    <t>DISCK</t>
  </si>
  <si>
    <t>IBKC</t>
  </si>
  <si>
    <t>CBSH</t>
  </si>
  <si>
    <t>MPO</t>
  </si>
  <si>
    <t>ENTG</t>
  </si>
  <si>
    <t>KSS</t>
  </si>
  <si>
    <t>MDLZ</t>
  </si>
  <si>
    <t>LHCG</t>
  </si>
  <si>
    <t>CPLA</t>
  </si>
  <si>
    <t>FBMS</t>
  </si>
  <si>
    <t>GPIC</t>
  </si>
  <si>
    <t>WTM</t>
  </si>
  <si>
    <t>MAIN</t>
  </si>
  <si>
    <t>GIB</t>
  </si>
  <si>
    <t>CPB</t>
  </si>
  <si>
    <t>LNKD</t>
  </si>
  <si>
    <t>ASBC</t>
  </si>
  <si>
    <t>HFC</t>
  </si>
  <si>
    <t>SFST</t>
  </si>
  <si>
    <t>SYMC</t>
  </si>
  <si>
    <t>AFG</t>
  </si>
  <si>
    <t>PKG</t>
  </si>
  <si>
    <t>MFC</t>
  </si>
  <si>
    <t>PSEC</t>
  </si>
  <si>
    <t>DGICA</t>
  </si>
  <si>
    <t>GCBC</t>
  </si>
  <si>
    <t>STJ</t>
  </si>
  <si>
    <t>OVBC</t>
  </si>
  <si>
    <t>HSIC</t>
  </si>
  <si>
    <t>CHRM</t>
  </si>
  <si>
    <t>BLK</t>
  </si>
  <si>
    <t>MON</t>
  </si>
  <si>
    <t>TCFC</t>
  </si>
  <si>
    <t>FCCO</t>
  </si>
  <si>
    <t>EVHC</t>
  </si>
  <si>
    <t>LGND</t>
  </si>
  <si>
    <t>NWL</t>
  </si>
  <si>
    <t>ARCI</t>
  </si>
  <si>
    <t>TMK</t>
  </si>
  <si>
    <t>MLHR</t>
  </si>
  <si>
    <t>PCH</t>
  </si>
  <si>
    <t>COWN</t>
  </si>
  <si>
    <t>ASR</t>
  </si>
  <si>
    <t>LOGI</t>
  </si>
  <si>
    <t>PG</t>
  </si>
  <si>
    <t>QCOM</t>
  </si>
  <si>
    <t>RDCM</t>
  </si>
  <si>
    <t>INT</t>
  </si>
  <si>
    <t>CHD</t>
  </si>
  <si>
    <t>CMN</t>
  </si>
  <si>
    <t>AAME</t>
  </si>
  <si>
    <t>SIBC</t>
  </si>
  <si>
    <t>KNM</t>
  </si>
  <si>
    <t>AIN</t>
  </si>
  <si>
    <t>DGICB</t>
  </si>
  <si>
    <t>WU</t>
  </si>
  <si>
    <t>CVX</t>
  </si>
  <si>
    <t>BKEP</t>
  </si>
  <si>
    <t>CDR</t>
  </si>
  <si>
    <t>AMOV</t>
  </si>
  <si>
    <t>BXE</t>
  </si>
  <si>
    <t>ALOT</t>
  </si>
  <si>
    <t>TIVO</t>
  </si>
  <si>
    <t>TRV</t>
  </si>
  <si>
    <t>JRN</t>
  </si>
  <si>
    <t>BHB</t>
  </si>
  <si>
    <t>NRG</t>
  </si>
  <si>
    <t>HSII</t>
  </si>
  <si>
    <t>SBLK</t>
  </si>
  <si>
    <t>FUN</t>
  </si>
  <si>
    <t>CHKP</t>
  </si>
  <si>
    <t>HCBK</t>
  </si>
  <si>
    <t>IT</t>
  </si>
  <si>
    <t>CHK</t>
  </si>
  <si>
    <t>VRTS</t>
  </si>
  <si>
    <t>OPK</t>
  </si>
  <si>
    <t>CMT</t>
  </si>
  <si>
    <t>AMX</t>
  </si>
  <si>
    <t>TBI</t>
  </si>
  <si>
    <t>PMD</t>
  </si>
  <si>
    <t>KAMN</t>
  </si>
  <si>
    <t>AON</t>
  </si>
  <si>
    <t>INTL</t>
  </si>
  <si>
    <t>MDU</t>
  </si>
  <si>
    <t>TESO</t>
  </si>
  <si>
    <t>LLL</t>
  </si>
  <si>
    <t>OAS</t>
  </si>
  <si>
    <t>MS</t>
  </si>
  <si>
    <t>SNY</t>
  </si>
  <si>
    <t>USB</t>
  </si>
  <si>
    <t>USEG</t>
  </si>
  <si>
    <t>HTZ</t>
  </si>
  <si>
    <t>ATNI</t>
  </si>
  <si>
    <t>NBL</t>
  </si>
  <si>
    <t>CHT</t>
  </si>
  <si>
    <t>KNOP</t>
  </si>
  <si>
    <t>BSX</t>
  </si>
  <si>
    <t>CFFN</t>
  </si>
  <si>
    <t>ESGR</t>
  </si>
  <si>
    <t>CLS</t>
  </si>
  <si>
    <t>SLGN</t>
  </si>
  <si>
    <t>PGH</t>
  </si>
  <si>
    <t>JNPR</t>
  </si>
  <si>
    <t>RAIL</t>
  </si>
  <si>
    <t>MATX</t>
  </si>
  <si>
    <t>CSL</t>
  </si>
  <si>
    <t>NHC</t>
  </si>
  <si>
    <t>IFT</t>
  </si>
  <si>
    <t>ADP</t>
  </si>
  <si>
    <t>CNX</t>
  </si>
  <si>
    <t>BSMX</t>
  </si>
  <si>
    <t>KFFB</t>
  </si>
  <si>
    <t>LB</t>
  </si>
  <si>
    <t>BCE</t>
  </si>
  <si>
    <t>CUNB</t>
  </si>
  <si>
    <t>STAR</t>
  </si>
  <si>
    <t>MIDD</t>
  </si>
  <si>
    <t>COF</t>
  </si>
  <si>
    <t>TDY</t>
  </si>
  <si>
    <t>GENC</t>
  </si>
  <si>
    <t>SGNT</t>
  </si>
  <si>
    <t>SPNS</t>
  </si>
  <si>
    <t>DD</t>
  </si>
  <si>
    <t>FSS</t>
  </si>
  <si>
    <t>MRTN</t>
  </si>
  <si>
    <t>KMB</t>
  </si>
  <si>
    <t>CXP</t>
  </si>
  <si>
    <t>MTX</t>
  </si>
  <si>
    <t>FPP</t>
  </si>
  <si>
    <t>SYY</t>
  </si>
  <si>
    <t>MSCI</t>
  </si>
  <si>
    <t>MD</t>
  </si>
  <si>
    <t>MGM</t>
  </si>
  <si>
    <t>USPH</t>
  </si>
  <si>
    <t>ACHC</t>
  </si>
  <si>
    <t>SEV</t>
  </si>
  <si>
    <t>PEBO</t>
  </si>
  <si>
    <t>SEE</t>
  </si>
  <si>
    <t>ARP</t>
  </si>
  <si>
    <t>BRCD</t>
  </si>
  <si>
    <t>ISBC</t>
  </si>
  <si>
    <t>ASBI</t>
  </si>
  <si>
    <t>SPW</t>
  </si>
  <si>
    <t>SEB</t>
  </si>
  <si>
    <t>IRE</t>
  </si>
  <si>
    <t>HRC</t>
  </si>
  <si>
    <t>VNR</t>
  </si>
  <si>
    <t>OB</t>
  </si>
  <si>
    <t>OSHC</t>
  </si>
  <si>
    <t>LNC</t>
  </si>
  <si>
    <t>NEWP</t>
  </si>
  <si>
    <t>AES</t>
  </si>
  <si>
    <t>YOD</t>
  </si>
  <si>
    <t>FBRC</t>
  </si>
  <si>
    <t>MCY</t>
  </si>
  <si>
    <t>KNL</t>
  </si>
  <si>
    <t>PBHC</t>
  </si>
  <si>
    <t>MMM</t>
  </si>
  <si>
    <t>AP</t>
  </si>
  <si>
    <t>IHG</t>
  </si>
  <si>
    <t>VASC</t>
  </si>
  <si>
    <t>COKE</t>
  </si>
  <si>
    <t>IGLD</t>
  </si>
  <si>
    <t>NMFC</t>
  </si>
  <si>
    <t>INFY</t>
  </si>
  <si>
    <t>LACO</t>
  </si>
  <si>
    <t>MSL</t>
  </si>
  <si>
    <t>VPG</t>
  </si>
  <si>
    <t>KRG</t>
  </si>
  <si>
    <t>GTY</t>
  </si>
  <si>
    <t>MTB</t>
  </si>
  <si>
    <t>CMA</t>
  </si>
  <si>
    <t>OCR</t>
  </si>
  <si>
    <t>NKA</t>
  </si>
  <si>
    <t>DY</t>
  </si>
  <si>
    <t>COL</t>
  </si>
  <si>
    <t>CBT</t>
  </si>
  <si>
    <t>UBSI</t>
  </si>
  <si>
    <t>RGCO</t>
  </si>
  <si>
    <t>MLR</t>
  </si>
  <si>
    <t>BRKS</t>
  </si>
  <si>
    <t>BHE</t>
  </si>
  <si>
    <t>RBS</t>
  </si>
  <si>
    <t>PSEM</t>
  </si>
  <si>
    <t>SGEN</t>
  </si>
  <si>
    <t>CELG</t>
  </si>
  <si>
    <t>ESRX</t>
  </si>
  <si>
    <t>EQT</t>
  </si>
  <si>
    <t>KBALB</t>
  </si>
  <si>
    <t>VMC</t>
  </si>
  <si>
    <t>SJI</t>
  </si>
  <si>
    <t>MGYR</t>
  </si>
  <si>
    <t>PLMT</t>
  </si>
  <si>
    <t>CMCSA</t>
  </si>
  <si>
    <t>UFCS</t>
  </si>
  <si>
    <t>HIFS</t>
  </si>
  <si>
    <t>LOW</t>
  </si>
  <si>
    <t>AIRI</t>
  </si>
  <si>
    <t>CR</t>
  </si>
  <si>
    <t>SJR</t>
  </si>
  <si>
    <t>PVD</t>
  </si>
  <si>
    <t>FNF</t>
  </si>
  <si>
    <t>CGI</t>
  </si>
  <si>
    <t>EAT</t>
  </si>
  <si>
    <t>GLAD</t>
  </si>
  <si>
    <t>SSW</t>
  </si>
  <si>
    <t>EOC</t>
  </si>
  <si>
    <t>ABCB</t>
  </si>
  <si>
    <t>UBOH</t>
  </si>
  <si>
    <t>LAS</t>
  </si>
  <si>
    <t>GSBC</t>
  </si>
  <si>
    <t>SCHL</t>
  </si>
  <si>
    <t>SFNC</t>
  </si>
  <si>
    <t>ARI</t>
  </si>
  <si>
    <t>GBLI</t>
  </si>
  <si>
    <t>ADI</t>
  </si>
  <si>
    <t>SFBC</t>
  </si>
  <si>
    <t>SPA</t>
  </si>
  <si>
    <t>TXT</t>
  </si>
  <si>
    <t>CBF</t>
  </si>
  <si>
    <t>ATSG</t>
  </si>
  <si>
    <t>SEIC</t>
  </si>
  <si>
    <t>BORN</t>
  </si>
  <si>
    <t>HRZN</t>
  </si>
  <si>
    <t>WPZ</t>
  </si>
  <si>
    <t>SNBC</t>
  </si>
  <si>
    <t>WM</t>
  </si>
  <si>
    <t>MW</t>
  </si>
  <si>
    <t>RNR</t>
  </si>
  <si>
    <t>CTCT</t>
  </si>
  <si>
    <t>DCM</t>
  </si>
  <si>
    <t>FSP</t>
  </si>
  <si>
    <t>MGEE</t>
  </si>
  <si>
    <t>CSTE</t>
  </si>
  <si>
    <t>QLYS</t>
  </si>
  <si>
    <t>ADC</t>
  </si>
  <si>
    <t>SMP</t>
  </si>
  <si>
    <t>SONA</t>
  </si>
  <si>
    <t>HON</t>
  </si>
  <si>
    <t>HAIN</t>
  </si>
  <si>
    <t>SOFO</t>
  </si>
  <si>
    <t>TIK</t>
  </si>
  <si>
    <t>THI</t>
  </si>
  <si>
    <t>RIO</t>
  </si>
  <si>
    <t>MOD</t>
  </si>
  <si>
    <t>FR</t>
  </si>
  <si>
    <t>PNNT</t>
  </si>
  <si>
    <t>NTL</t>
  </si>
  <si>
    <t>CLRO</t>
  </si>
  <si>
    <t>ICCC</t>
  </si>
  <si>
    <t>GPC</t>
  </si>
  <si>
    <t>CMI</t>
  </si>
  <si>
    <t>BELFB</t>
  </si>
  <si>
    <t>TPX</t>
  </si>
  <si>
    <t>PFLT</t>
  </si>
  <si>
    <t>Y</t>
  </si>
  <si>
    <t>RBPAA</t>
  </si>
  <si>
    <t>BFS</t>
  </si>
  <si>
    <t>BHP</t>
  </si>
  <si>
    <t>BZC</t>
  </si>
  <si>
    <t>IRWD</t>
  </si>
  <si>
    <t>RBA</t>
  </si>
  <si>
    <t>ETP</t>
  </si>
  <si>
    <t>XL</t>
  </si>
  <si>
    <t>CVLY</t>
  </si>
  <si>
    <t>LINE</t>
  </si>
  <si>
    <t>GEL</t>
  </si>
  <si>
    <t>PCYG</t>
  </si>
  <si>
    <t>CFR</t>
  </si>
  <si>
    <t>NFG</t>
  </si>
  <si>
    <t>FDX</t>
  </si>
  <si>
    <t>TGP</t>
  </si>
  <si>
    <t>ONFC</t>
  </si>
  <si>
    <t>BR</t>
  </si>
  <si>
    <t>FFNW</t>
  </si>
  <si>
    <t>WDAY</t>
  </si>
  <si>
    <t>IEX</t>
  </si>
  <si>
    <t>CKSW</t>
  </si>
  <si>
    <t>K</t>
  </si>
  <si>
    <t>KRFT</t>
  </si>
  <si>
    <t>ACOR</t>
  </si>
  <si>
    <t>FOE</t>
  </si>
  <si>
    <t>THG</t>
  </si>
  <si>
    <t>POWI</t>
  </si>
  <si>
    <t>ATRI</t>
  </si>
  <si>
    <t>NVMI</t>
  </si>
  <si>
    <t>AINV</t>
  </si>
  <si>
    <t>ACCO</t>
  </si>
  <si>
    <t>RLD</t>
  </si>
  <si>
    <t>ITW</t>
  </si>
  <si>
    <t>ZTS</t>
  </si>
  <si>
    <t>SONC</t>
  </si>
  <si>
    <t>TLP</t>
  </si>
  <si>
    <t>FDEF</t>
  </si>
  <si>
    <t>TIF</t>
  </si>
  <si>
    <t>CY</t>
  </si>
  <si>
    <t>AMTD</t>
  </si>
  <si>
    <t>ISS</t>
  </si>
  <si>
    <t>TE</t>
  </si>
  <si>
    <t>AMD</t>
  </si>
  <si>
    <t>NGS</t>
  </si>
  <si>
    <t>ERIE</t>
  </si>
  <si>
    <t>WBB</t>
  </si>
  <si>
    <t>WTR</t>
  </si>
  <si>
    <t>LYV</t>
  </si>
  <si>
    <t>FUNC</t>
  </si>
  <si>
    <t>ABBV</t>
  </si>
  <si>
    <t>BUD</t>
  </si>
  <si>
    <t>CALX</t>
  </si>
  <si>
    <t>CVCO</t>
  </si>
  <si>
    <t>HBOS</t>
  </si>
  <si>
    <t>HRG</t>
  </si>
  <si>
    <t>FCTY</t>
  </si>
  <si>
    <t>SLF</t>
  </si>
  <si>
    <t>HRL</t>
  </si>
  <si>
    <t>ERIC</t>
  </si>
  <si>
    <t>BWS</t>
  </si>
  <si>
    <t>CSC</t>
  </si>
  <si>
    <t>ZMH</t>
  </si>
  <si>
    <t>EQY</t>
  </si>
  <si>
    <t>FORTY</t>
  </si>
  <si>
    <t>AIG</t>
  </si>
  <si>
    <t>MED</t>
  </si>
  <si>
    <t>BDX</t>
  </si>
  <si>
    <t>DVD</t>
  </si>
  <si>
    <t>RE</t>
  </si>
  <si>
    <t>DTLK</t>
  </si>
  <si>
    <t>JCOM</t>
  </si>
  <si>
    <t>ADSK</t>
  </si>
  <si>
    <t>GT</t>
  </si>
  <si>
    <t>FIS</t>
  </si>
  <si>
    <t>LANC</t>
  </si>
  <si>
    <t>STN</t>
  </si>
  <si>
    <t>VAR</t>
  </si>
  <si>
    <t>BIP</t>
  </si>
  <si>
    <t>GRFS</t>
  </si>
  <si>
    <t>NDSN</t>
  </si>
  <si>
    <t>ABR</t>
  </si>
  <si>
    <t>RECN</t>
  </si>
  <si>
    <t>DHT</t>
  </si>
  <si>
    <t>UAM</t>
  </si>
  <si>
    <t>CI</t>
  </si>
  <si>
    <t>ED</t>
  </si>
  <si>
    <t>HOT</t>
  </si>
  <si>
    <t>PPG</t>
  </si>
  <si>
    <t>FWRD</t>
  </si>
  <si>
    <t>WYN</t>
  </si>
  <si>
    <t>BPOP</t>
  </si>
  <si>
    <t>NOK</t>
  </si>
  <si>
    <t>PNW</t>
  </si>
  <si>
    <t>GIL</t>
  </si>
  <si>
    <t>MRH</t>
  </si>
  <si>
    <t>ADK</t>
  </si>
  <si>
    <t>SRT</t>
  </si>
  <si>
    <t>CATO</t>
  </si>
  <si>
    <t>GXP</t>
  </si>
  <si>
    <t>KMX</t>
  </si>
  <si>
    <t>NWFL</t>
  </si>
  <si>
    <t>NATH</t>
  </si>
  <si>
    <t>CNBKA</t>
  </si>
  <si>
    <t>ASRV</t>
  </si>
  <si>
    <t>TOT</t>
  </si>
  <si>
    <t>RGA</t>
  </si>
  <si>
    <t>HCC</t>
  </si>
  <si>
    <t>BOCH</t>
  </si>
  <si>
    <t>NLSN</t>
  </si>
  <si>
    <t>NWN</t>
  </si>
  <si>
    <t>ZLTQ</t>
  </si>
  <si>
    <t>PFIN</t>
  </si>
  <si>
    <t>PRE</t>
  </si>
  <si>
    <t>NATI</t>
  </si>
  <si>
    <t>DMND</t>
  </si>
  <si>
    <t>PFG</t>
  </si>
  <si>
    <t>FII</t>
  </si>
  <si>
    <t>WFBI</t>
  </si>
  <si>
    <t>OMCL</t>
  </si>
  <si>
    <t>AMP</t>
  </si>
  <si>
    <t>DHIL</t>
  </si>
  <si>
    <t>PSB</t>
  </si>
  <si>
    <t>QLIK</t>
  </si>
  <si>
    <t>ALKS</t>
  </si>
  <si>
    <t>FAC</t>
  </si>
  <si>
    <t>RCG</t>
  </si>
  <si>
    <t>PUK</t>
  </si>
  <si>
    <t>CWT</t>
  </si>
  <si>
    <t>CEO</t>
  </si>
  <si>
    <t>VOYA</t>
  </si>
  <si>
    <t>STX</t>
  </si>
  <si>
    <t>ROP</t>
  </si>
  <si>
    <t>HNH</t>
  </si>
  <si>
    <t>VLO</t>
  </si>
  <si>
    <t>GSM</t>
  </si>
  <si>
    <t>FLXS</t>
  </si>
  <si>
    <t>NDAQ</t>
  </si>
  <si>
    <t>TNC</t>
  </si>
  <si>
    <t>ALTR</t>
  </si>
  <si>
    <t>METR</t>
  </si>
  <si>
    <t>JJSF</t>
  </si>
  <si>
    <t>HWBK</t>
  </si>
  <si>
    <t>MELI</t>
  </si>
  <si>
    <t>BX</t>
  </si>
  <si>
    <t>CYD</t>
  </si>
  <si>
    <t>LARK</t>
  </si>
  <si>
    <t>SBNY</t>
  </si>
  <si>
    <t>ORCL</t>
  </si>
  <si>
    <t>OXY</t>
  </si>
  <si>
    <t>NU</t>
  </si>
  <si>
    <t>STWD</t>
  </si>
  <si>
    <t>GPN</t>
  </si>
  <si>
    <t>ETFC</t>
  </si>
  <si>
    <t>OIS</t>
  </si>
  <si>
    <t>DSGX</t>
  </si>
  <si>
    <t>ECL</t>
  </si>
  <si>
    <t>PBIP</t>
  </si>
  <si>
    <t>ATML</t>
  </si>
  <si>
    <t>KS</t>
  </si>
  <si>
    <t>NRCIB</t>
  </si>
  <si>
    <t>ASTC</t>
  </si>
  <si>
    <t>SKT</t>
  </si>
  <si>
    <t>BMRC</t>
  </si>
  <si>
    <t>EGBN</t>
  </si>
  <si>
    <t>BFIN</t>
  </si>
  <si>
    <t>IDN</t>
  </si>
  <si>
    <t>RTN</t>
  </si>
  <si>
    <t>SPR</t>
  </si>
  <si>
    <t>MCHP</t>
  </si>
  <si>
    <t>KLIC</t>
  </si>
  <si>
    <t>EE</t>
  </si>
  <si>
    <t>SCCO</t>
  </si>
  <si>
    <t>BAX</t>
  </si>
  <si>
    <t>EOX</t>
  </si>
  <si>
    <t>PRLB</t>
  </si>
  <si>
    <t>WEC</t>
  </si>
  <si>
    <t>DUK</t>
  </si>
  <si>
    <t>SNE</t>
  </si>
  <si>
    <t>BBNK</t>
  </si>
  <si>
    <t>NSEC</t>
  </si>
  <si>
    <t>CSX</t>
  </si>
  <si>
    <t>RHT</t>
  </si>
  <si>
    <t>FISV</t>
  </si>
  <si>
    <t>OLP</t>
  </si>
  <si>
    <t>APU</t>
  </si>
  <si>
    <t>TST</t>
  </si>
  <si>
    <t>NNI</t>
  </si>
  <si>
    <t>PZE</t>
  </si>
  <si>
    <t>SYK</t>
  </si>
  <si>
    <t>AN</t>
  </si>
  <si>
    <t>SCHW</t>
  </si>
  <si>
    <t>RPT</t>
  </si>
  <si>
    <t>CCE</t>
  </si>
  <si>
    <t>CAH</t>
  </si>
  <si>
    <t>BBL</t>
  </si>
  <si>
    <t>ASBB</t>
  </si>
  <si>
    <t>WY</t>
  </si>
  <si>
    <t>CVE</t>
  </si>
  <si>
    <t>GIS</t>
  </si>
  <si>
    <t>CCI</t>
  </si>
  <si>
    <t>CNK</t>
  </si>
  <si>
    <t>PKY</t>
  </si>
  <si>
    <t>ASTE</t>
  </si>
  <si>
    <t>PKI</t>
  </si>
  <si>
    <t>LG</t>
  </si>
  <si>
    <t>MTRN</t>
  </si>
  <si>
    <t>CRT</t>
  </si>
  <si>
    <t>GLDC</t>
  </si>
  <si>
    <t>PKX</t>
  </si>
  <si>
    <t>PNC</t>
  </si>
  <si>
    <t>SHEN</t>
  </si>
  <si>
    <t>LCI</t>
  </si>
  <si>
    <t>VOC</t>
  </si>
  <si>
    <t>SHO</t>
  </si>
  <si>
    <t>PCYC</t>
  </si>
  <si>
    <t>PCAR</t>
  </si>
  <si>
    <t>GHC</t>
  </si>
  <si>
    <t>MMC</t>
  </si>
  <si>
    <t>ABC</t>
  </si>
  <si>
    <t>AMH</t>
  </si>
  <si>
    <t>JXSB</t>
  </si>
  <si>
    <t>WAG</t>
  </si>
  <si>
    <t>BNS</t>
  </si>
  <si>
    <t>PCLN</t>
  </si>
  <si>
    <t>MSTR</t>
  </si>
  <si>
    <t>CMCSK</t>
  </si>
  <si>
    <t>PMBC</t>
  </si>
  <si>
    <t>CTXS</t>
  </si>
  <si>
    <t>HFBL</t>
  </si>
  <si>
    <t>DAC</t>
  </si>
  <si>
    <t>GARS</t>
  </si>
  <si>
    <t>CLMS</t>
  </si>
  <si>
    <t>PNM</t>
  </si>
  <si>
    <t>TAM</t>
  </si>
  <si>
    <t>CAAS</t>
  </si>
  <si>
    <t>GSIG</t>
  </si>
  <si>
    <t>XRSC</t>
  </si>
  <si>
    <t>FULL</t>
  </si>
  <si>
    <t>CNS</t>
  </si>
  <si>
    <t>UNB</t>
  </si>
  <si>
    <t>UTL</t>
  </si>
  <si>
    <t>KND</t>
  </si>
  <si>
    <t>ANDE</t>
  </si>
  <si>
    <t>ASH</t>
  </si>
  <si>
    <t>EGN</t>
  </si>
  <si>
    <t>HILL</t>
  </si>
  <si>
    <t>NTK</t>
  </si>
  <si>
    <t>BLT</t>
  </si>
  <si>
    <t>BANF</t>
  </si>
  <si>
    <t>JWN</t>
  </si>
  <si>
    <t>WSTG</t>
  </si>
  <si>
    <t>RMCF</t>
  </si>
  <si>
    <t>NTRS</t>
  </si>
  <si>
    <t>SO</t>
  </si>
  <si>
    <t>MSA</t>
  </si>
  <si>
    <t>FDP</t>
  </si>
  <si>
    <t>CVCY</t>
  </si>
  <si>
    <t>MKL</t>
  </si>
  <si>
    <t>OME</t>
  </si>
  <si>
    <t>ARL</t>
  </si>
  <si>
    <t>CTAS</t>
  </si>
  <si>
    <t>ATK</t>
  </si>
  <si>
    <t>CBK</t>
  </si>
  <si>
    <t>CNP</t>
  </si>
  <si>
    <t>VCO</t>
  </si>
  <si>
    <t>WRB</t>
  </si>
  <si>
    <t>CF</t>
  </si>
  <si>
    <t>TWC</t>
  </si>
  <si>
    <t>RDHL</t>
  </si>
  <si>
    <t>TMO</t>
  </si>
  <si>
    <t>EEFT</t>
  </si>
  <si>
    <t>MKSI</t>
  </si>
  <si>
    <t>MDAS</t>
  </si>
  <si>
    <t>TFSL</t>
  </si>
  <si>
    <t>DECK</t>
  </si>
  <si>
    <t>HD</t>
  </si>
  <si>
    <t>TYC</t>
  </si>
  <si>
    <t>IDA</t>
  </si>
  <si>
    <t>QEPM</t>
  </si>
  <si>
    <t>OGE</t>
  </si>
  <si>
    <t>XYL</t>
  </si>
  <si>
    <t>EXAM</t>
  </si>
  <si>
    <t>GST</t>
  </si>
  <si>
    <t>ROIC</t>
  </si>
  <si>
    <t>MATW</t>
  </si>
  <si>
    <t>ABT</t>
  </si>
  <si>
    <t>MTD</t>
  </si>
  <si>
    <t>BUR</t>
  </si>
  <si>
    <t>GPI</t>
  </si>
  <si>
    <t>PNFP</t>
  </si>
  <si>
    <t>TSPT</t>
  </si>
  <si>
    <t>SWI</t>
  </si>
  <si>
    <t>GSB</t>
  </si>
  <si>
    <t>KALU</t>
  </si>
  <si>
    <t>PKE</t>
  </si>
  <si>
    <t>NLNK</t>
  </si>
  <si>
    <t>UGP</t>
  </si>
  <si>
    <t>PTC</t>
  </si>
  <si>
    <t>PWR</t>
  </si>
  <si>
    <t>MHLD</t>
  </si>
  <si>
    <t>USCR</t>
  </si>
  <si>
    <t>PRAA</t>
  </si>
  <si>
    <t>TRNS</t>
  </si>
  <si>
    <t>CRL</t>
  </si>
  <si>
    <t>QADB</t>
  </si>
  <si>
    <t>SIAL</t>
  </si>
  <si>
    <t>AI</t>
  </si>
  <si>
    <t>PEOP</t>
  </si>
  <si>
    <t>SNH</t>
  </si>
  <si>
    <t>ARTX</t>
  </si>
  <si>
    <t>CO</t>
  </si>
  <si>
    <t>VE</t>
  </si>
  <si>
    <t>DIOD</t>
  </si>
  <si>
    <t>DOX</t>
  </si>
  <si>
    <t>OZRK</t>
  </si>
  <si>
    <t>NKTR</t>
  </si>
  <si>
    <t>ANCX</t>
  </si>
  <si>
    <t>NUVA</t>
  </si>
  <si>
    <t>UNH</t>
  </si>
  <si>
    <t>CE</t>
  </si>
  <si>
    <t>ENV</t>
  </si>
  <si>
    <t>VET</t>
  </si>
  <si>
    <t>MSON</t>
  </si>
  <si>
    <t>TTEC</t>
  </si>
  <si>
    <t>GAGA</t>
  </si>
  <si>
    <t>SVLC</t>
  </si>
  <si>
    <t>ACU</t>
  </si>
  <si>
    <t>AMSG</t>
  </si>
  <si>
    <t>GPS</t>
  </si>
  <si>
    <t>MSG</t>
  </si>
  <si>
    <t>MDT</t>
  </si>
  <si>
    <t>INTU</t>
  </si>
  <si>
    <t>MCOX</t>
  </si>
  <si>
    <t>MPB</t>
  </si>
  <si>
    <t>AYI</t>
  </si>
  <si>
    <t>ROC</t>
  </si>
  <si>
    <t>DJCO</t>
  </si>
  <si>
    <t>HIL</t>
  </si>
  <si>
    <t>MSM</t>
  </si>
  <si>
    <t>NOG</t>
  </si>
  <si>
    <t>CMP</t>
  </si>
  <si>
    <t>TSN</t>
  </si>
  <si>
    <t>AWR</t>
  </si>
  <si>
    <t>AEE</t>
  </si>
  <si>
    <t>EVBN</t>
  </si>
  <si>
    <t>WBC</t>
  </si>
  <si>
    <t>PGI</t>
  </si>
  <si>
    <t>TNK</t>
  </si>
  <si>
    <t>GFED</t>
  </si>
  <si>
    <t>PKOH</t>
  </si>
  <si>
    <t>TXN</t>
  </si>
  <si>
    <t>DRAM</t>
  </si>
  <si>
    <t>FSC</t>
  </si>
  <si>
    <t>ENR</t>
  </si>
  <si>
    <t>POL</t>
  </si>
  <si>
    <t>SCG</t>
  </si>
  <si>
    <t>CLNY</t>
  </si>
  <si>
    <t>ITT</t>
  </si>
  <si>
    <t>CRME</t>
  </si>
  <si>
    <t>SYNL</t>
  </si>
  <si>
    <t>CMTL</t>
  </si>
  <si>
    <t>FSTR</t>
  </si>
  <si>
    <t>PSBH</t>
  </si>
  <si>
    <t>BEP</t>
  </si>
  <si>
    <t>TER</t>
  </si>
  <si>
    <t>BCR</t>
  </si>
  <si>
    <t>DFS</t>
  </si>
  <si>
    <t>PBT</t>
  </si>
  <si>
    <t>SGU</t>
  </si>
  <si>
    <t>CGNX</t>
  </si>
  <si>
    <t>HAWK</t>
  </si>
  <si>
    <t>M</t>
  </si>
  <si>
    <t>ISIG</t>
  </si>
  <si>
    <t>CMO</t>
  </si>
  <si>
    <t>STRP</t>
  </si>
  <si>
    <t>BK</t>
  </si>
  <si>
    <t>DVA</t>
  </si>
  <si>
    <t>TI</t>
  </si>
  <si>
    <t>VAC</t>
  </si>
  <si>
    <t>SBRA</t>
  </si>
  <si>
    <t>SBFG</t>
  </si>
  <si>
    <t>JOY</t>
  </si>
  <si>
    <t>GCO</t>
  </si>
  <si>
    <t>GIII</t>
  </si>
  <si>
    <t>LM</t>
  </si>
  <si>
    <t>MXIM</t>
  </si>
  <si>
    <t>NWE</t>
  </si>
  <si>
    <t>PEP</t>
  </si>
  <si>
    <t>UMC</t>
  </si>
  <si>
    <t>IVZ</t>
  </si>
  <si>
    <t>RY</t>
  </si>
  <si>
    <t>UHT</t>
  </si>
  <si>
    <t>RYAAY</t>
  </si>
  <si>
    <t>NVSL</t>
  </si>
  <si>
    <t>CYT</t>
  </si>
  <si>
    <t>MYL</t>
  </si>
  <si>
    <t>TRCB</t>
  </si>
  <si>
    <t>CSCO</t>
  </si>
  <si>
    <t>WNC</t>
  </si>
  <si>
    <t>BTE</t>
  </si>
  <si>
    <t>PMCS</t>
  </si>
  <si>
    <t>LOJN</t>
  </si>
  <si>
    <t>HI</t>
  </si>
  <si>
    <t>CISG</t>
  </si>
  <si>
    <t>CRI</t>
  </si>
  <si>
    <t>SXI</t>
  </si>
  <si>
    <t>CVS</t>
  </si>
  <si>
    <t>AAT</t>
  </si>
  <si>
    <t>NOC</t>
  </si>
  <si>
    <t>RMD</t>
  </si>
  <si>
    <t>PLCM</t>
  </si>
  <si>
    <t>CFN</t>
  </si>
  <si>
    <t>CXW</t>
  </si>
  <si>
    <t>TOO</t>
  </si>
  <si>
    <t>HMNF</t>
  </si>
  <si>
    <t>HEP</t>
  </si>
  <si>
    <t>IPG</t>
  </si>
  <si>
    <t>INXN</t>
  </si>
  <si>
    <t>AEGN</t>
  </si>
  <si>
    <t>LCUT</t>
  </si>
  <si>
    <t>MO</t>
  </si>
  <si>
    <t>BPL</t>
  </si>
  <si>
    <t>CM</t>
  </si>
  <si>
    <t>RCAP</t>
  </si>
  <si>
    <t>HPT</t>
  </si>
  <si>
    <t>ONNN</t>
  </si>
  <si>
    <t>EPAM</t>
  </si>
  <si>
    <t>MANU</t>
  </si>
  <si>
    <t>COR</t>
  </si>
  <si>
    <t>XRX</t>
  </si>
  <si>
    <t>WCN</t>
  </si>
  <si>
    <t>CHA</t>
  </si>
  <si>
    <t>SCX</t>
  </si>
  <si>
    <t>JNJ</t>
  </si>
  <si>
    <t>CW</t>
  </si>
  <si>
    <t>ORB</t>
  </si>
  <si>
    <t>QEP</t>
  </si>
  <si>
    <t>VAL</t>
  </si>
  <si>
    <t>SIM</t>
  </si>
  <si>
    <t>BCOM</t>
  </si>
  <si>
    <t>ESL</t>
  </si>
  <si>
    <t>ENOC</t>
  </si>
  <si>
    <t>DPM</t>
  </si>
  <si>
    <t>JMBA</t>
  </si>
  <si>
    <t>ATO</t>
  </si>
  <si>
    <t>DOV</t>
  </si>
  <si>
    <t>WAB</t>
  </si>
  <si>
    <t>PSX</t>
  </si>
  <si>
    <t>RLGT</t>
  </si>
  <si>
    <t>EGP</t>
  </si>
  <si>
    <t>ABAX</t>
  </si>
  <si>
    <t>TD</t>
  </si>
  <si>
    <t>WFC</t>
  </si>
  <si>
    <t>NTES</t>
  </si>
  <si>
    <t>COTY</t>
  </si>
  <si>
    <t>F</t>
  </si>
  <si>
    <t>RPM</t>
  </si>
  <si>
    <t>NWLI</t>
  </si>
  <si>
    <t>PEBK</t>
  </si>
  <si>
    <t>MAC</t>
  </si>
  <si>
    <t>ALSN</t>
  </si>
  <si>
    <t>EFII</t>
  </si>
  <si>
    <t>SWK</t>
  </si>
  <si>
    <t>ARUN</t>
  </si>
  <si>
    <t>DCT</t>
  </si>
  <si>
    <t>TEL</t>
  </si>
  <si>
    <t>URS</t>
  </si>
  <si>
    <t>CHTR</t>
  </si>
  <si>
    <t>BMO</t>
  </si>
  <si>
    <t>HBCP</t>
  </si>
  <si>
    <t>HZO</t>
  </si>
  <si>
    <t>HIHO</t>
  </si>
  <si>
    <t>EFC</t>
  </si>
  <si>
    <t>CQB</t>
  </si>
  <si>
    <t>VMW</t>
  </si>
  <si>
    <t>ALL</t>
  </si>
  <si>
    <t>AFCB</t>
  </si>
  <si>
    <t>HUN</t>
  </si>
  <si>
    <t>PPO</t>
  </si>
  <si>
    <t>PXD</t>
  </si>
  <si>
    <t>UNTY</t>
  </si>
  <si>
    <t>ESXB</t>
  </si>
  <si>
    <t>EFX</t>
  </si>
  <si>
    <t>SHG</t>
  </si>
  <si>
    <t>SXT</t>
  </si>
  <si>
    <t>AGII</t>
  </si>
  <si>
    <t>VRNT</t>
  </si>
  <si>
    <t>NVR</t>
  </si>
  <si>
    <t>SAAS</t>
  </si>
  <si>
    <t>ACMP</t>
  </si>
  <si>
    <t>PRI</t>
  </si>
  <si>
    <t>LEG</t>
  </si>
  <si>
    <t>WPC</t>
  </si>
  <si>
    <t>HRB</t>
  </si>
  <si>
    <t>DRC</t>
  </si>
  <si>
    <t>KFY</t>
  </si>
  <si>
    <t>MFSF</t>
  </si>
  <si>
    <t>MRO</t>
  </si>
  <si>
    <t>OBAS</t>
  </si>
  <si>
    <t>XEL</t>
  </si>
  <si>
    <t>FUBC</t>
  </si>
  <si>
    <t>OBAF</t>
  </si>
  <si>
    <t>TPC</t>
  </si>
  <si>
    <t>WG</t>
  </si>
  <si>
    <t>HLX</t>
  </si>
  <si>
    <t>TRNO</t>
  </si>
  <si>
    <t>NVS</t>
  </si>
  <si>
    <t>AMGN</t>
  </si>
  <si>
    <t>HOLX</t>
  </si>
  <si>
    <t>CX</t>
  </si>
  <si>
    <t>INGR</t>
  </si>
  <si>
    <t>POR</t>
  </si>
  <si>
    <t>PBI</t>
  </si>
  <si>
    <t>BWA</t>
  </si>
  <si>
    <t>CBD</t>
  </si>
  <si>
    <t>OKS</t>
  </si>
  <si>
    <t>NOA</t>
  </si>
  <si>
    <t>BJRI</t>
  </si>
  <si>
    <t>SJT</t>
  </si>
  <si>
    <t>LNT</t>
  </si>
  <si>
    <t>TWO</t>
  </si>
  <si>
    <t>WBK</t>
  </si>
  <si>
    <t>FMNB</t>
  </si>
  <si>
    <t>PNY</t>
  </si>
  <si>
    <t>ARW</t>
  </si>
  <si>
    <t>NPO</t>
  </si>
  <si>
    <t>SU</t>
  </si>
  <si>
    <t>CLDT</t>
  </si>
  <si>
    <t>NSIT</t>
  </si>
  <si>
    <t>DDS</t>
  </si>
  <si>
    <t>CHU</t>
  </si>
  <si>
    <t>TRP</t>
  </si>
  <si>
    <t>EXL</t>
  </si>
  <si>
    <t>VBFC</t>
  </si>
  <si>
    <t>ROVI</t>
  </si>
  <si>
    <t>KW</t>
  </si>
  <si>
    <t>ALV</t>
  </si>
  <si>
    <t>AEP</t>
  </si>
  <si>
    <t>GAS</t>
  </si>
  <si>
    <t>TFX</t>
  </si>
  <si>
    <t>MPW</t>
  </si>
  <si>
    <t>APH</t>
  </si>
  <si>
    <t>CMS</t>
  </si>
  <si>
    <t>UPL</t>
  </si>
  <si>
    <t>GCI</t>
  </si>
  <si>
    <t>CPN</t>
  </si>
  <si>
    <t>BELFA</t>
  </si>
  <si>
    <t>NMM</t>
  </si>
  <si>
    <t>SNA</t>
  </si>
  <si>
    <t>RDI</t>
  </si>
  <si>
    <t>WTT</t>
  </si>
  <si>
    <t>MOH</t>
  </si>
  <si>
    <t>FDS</t>
  </si>
  <si>
    <t>HII</t>
  </si>
  <si>
    <t>SXCP</t>
  </si>
  <si>
    <t>SPWR</t>
  </si>
  <si>
    <t>STE</t>
  </si>
  <si>
    <t>PPL</t>
  </si>
  <si>
    <t>LH</t>
  </si>
  <si>
    <t>GLW</t>
  </si>
  <si>
    <t>FBSS</t>
  </si>
  <si>
    <t>DRH</t>
  </si>
  <si>
    <t>DAIO</t>
  </si>
  <si>
    <t>BBEP</t>
  </si>
  <si>
    <t>AMOT</t>
  </si>
  <si>
    <t>WWD</t>
  </si>
  <si>
    <t>ADM</t>
  </si>
  <si>
    <t>EDE</t>
  </si>
  <si>
    <t>SAN</t>
  </si>
  <si>
    <t>ANIK</t>
  </si>
  <si>
    <t>DIS</t>
  </si>
  <si>
    <t>ALDW</t>
  </si>
  <si>
    <t>BLMT</t>
  </si>
  <si>
    <t>HELE</t>
  </si>
  <si>
    <t>PEG</t>
  </si>
  <si>
    <t>SIRO</t>
  </si>
  <si>
    <t>THS</t>
  </si>
  <si>
    <t>NEE</t>
  </si>
  <si>
    <t>OABC</t>
  </si>
  <si>
    <t>CPK</t>
  </si>
  <si>
    <t>FET</t>
  </si>
  <si>
    <t>FLIR</t>
  </si>
  <si>
    <t>PCG</t>
  </si>
  <si>
    <t>TWX</t>
  </si>
  <si>
    <t>SCTY</t>
  </si>
  <si>
    <t>DLX</t>
  </si>
  <si>
    <t>JHX</t>
  </si>
  <si>
    <t>BDN</t>
  </si>
  <si>
    <t>DBD</t>
  </si>
  <si>
    <t>NJR</t>
  </si>
  <si>
    <t>IMO</t>
  </si>
  <si>
    <t>EBSB</t>
  </si>
  <si>
    <t>YELP</t>
  </si>
  <si>
    <t>PAA</t>
  </si>
  <si>
    <t>APA</t>
  </si>
  <si>
    <t>AVA</t>
  </si>
  <si>
    <t>WAYN</t>
  </si>
  <si>
    <t>DLB</t>
  </si>
  <si>
    <t>AV</t>
  </si>
  <si>
    <t>LGCY</t>
  </si>
  <si>
    <t>NSC</t>
  </si>
  <si>
    <t>CSCD</t>
  </si>
  <si>
    <t>WEX</t>
  </si>
  <si>
    <t>UHAL</t>
  </si>
  <si>
    <t>CZFC</t>
  </si>
  <si>
    <t>FTI</t>
  </si>
  <si>
    <t>OVLY</t>
  </si>
  <si>
    <t>COP</t>
  </si>
  <si>
    <t>PAGP</t>
  </si>
  <si>
    <t>UBA</t>
  </si>
  <si>
    <t>BTG</t>
  </si>
  <si>
    <t>MY</t>
  </si>
  <si>
    <t>MTRX</t>
  </si>
  <si>
    <t>IFF</t>
  </si>
  <si>
    <t>CRUS</t>
  </si>
  <si>
    <t>NOV</t>
  </si>
  <si>
    <t>WR</t>
  </si>
  <si>
    <t>ITC</t>
  </si>
  <si>
    <t>ENB</t>
  </si>
  <si>
    <t>AET</t>
  </si>
  <si>
    <t>RDY</t>
  </si>
  <si>
    <t>SHW</t>
  </si>
  <si>
    <t>IDXX</t>
  </si>
  <si>
    <t>NGG</t>
  </si>
  <si>
    <t>MBTF</t>
  </si>
  <si>
    <t>SRE</t>
  </si>
  <si>
    <t>SBR</t>
  </si>
  <si>
    <t>HUBG</t>
  </si>
  <si>
    <t>MEOH</t>
  </si>
  <si>
    <t>ORC</t>
  </si>
  <si>
    <t>SE</t>
  </si>
  <si>
    <t>PF</t>
  </si>
  <si>
    <t>IPDN</t>
  </si>
  <si>
    <t>SHLM</t>
  </si>
  <si>
    <t>CVA</t>
  </si>
  <si>
    <t>CVRR</t>
  </si>
  <si>
    <t>GFIG</t>
  </si>
  <si>
    <t>SMI</t>
  </si>
  <si>
    <t>WSR</t>
  </si>
  <si>
    <t>TEO</t>
  </si>
  <si>
    <t>LSTR</t>
  </si>
  <si>
    <t>MEMP</t>
  </si>
  <si>
    <t>VVC</t>
  </si>
  <si>
    <t>PPHM</t>
  </si>
  <si>
    <t>HTLD</t>
  </si>
  <si>
    <t>IHS</t>
  </si>
  <si>
    <t>NHI</t>
  </si>
  <si>
    <t>QADA</t>
  </si>
  <si>
    <t>BDL</t>
  </si>
  <si>
    <t>NPD</t>
  </si>
  <si>
    <t>SWS</t>
  </si>
  <si>
    <t>DLPH</t>
  </si>
  <si>
    <t>TKR</t>
  </si>
  <si>
    <t>MCRS</t>
  </si>
  <si>
    <t>ADBE</t>
  </si>
  <si>
    <t>BKW</t>
  </si>
  <si>
    <t>BTUI</t>
  </si>
  <si>
    <t>RHP</t>
  </si>
  <si>
    <t>HST</t>
  </si>
  <si>
    <t>ATI</t>
  </si>
  <si>
    <t>SOCB</t>
  </si>
  <si>
    <t>EMC</t>
  </si>
  <si>
    <t>HYGS</t>
  </si>
  <si>
    <t>AKR</t>
  </si>
  <si>
    <t>ASMI</t>
  </si>
  <si>
    <t>ATRO</t>
  </si>
  <si>
    <t>INOD</t>
  </si>
  <si>
    <t>UBFO</t>
  </si>
  <si>
    <t>CUI</t>
  </si>
  <si>
    <t>MCO</t>
  </si>
  <si>
    <t>KMI</t>
  </si>
  <si>
    <t>CCBG</t>
  </si>
  <si>
    <t>CIFC</t>
  </si>
  <si>
    <t>FORM</t>
  </si>
  <si>
    <t>EPR</t>
  </si>
  <si>
    <t>CHRW</t>
  </si>
  <si>
    <t>OSUR</t>
  </si>
  <si>
    <t>CRDS</t>
  </si>
  <si>
    <t>HUM</t>
  </si>
  <si>
    <t>DGX</t>
  </si>
  <si>
    <t>LTC</t>
  </si>
  <si>
    <t>RAI</t>
  </si>
  <si>
    <t>KLAC</t>
  </si>
  <si>
    <t>LABL</t>
  </si>
  <si>
    <t>ALGT</t>
  </si>
  <si>
    <t>ECOL</t>
  </si>
  <si>
    <t>OFC</t>
  </si>
  <si>
    <t>ORLY</t>
  </si>
  <si>
    <t>HLS</t>
  </si>
  <si>
    <t>BLX</t>
  </si>
  <si>
    <t>DTE</t>
  </si>
  <si>
    <t>BBX</t>
  </si>
  <si>
    <t>CZWI</t>
  </si>
  <si>
    <t>EQS</t>
  </si>
  <si>
    <t>LHO</t>
  </si>
  <si>
    <t>CUBE</t>
  </si>
  <si>
    <t>SWY</t>
  </si>
  <si>
    <t>AEC</t>
  </si>
  <si>
    <t>NVEC</t>
  </si>
  <si>
    <t>STS</t>
  </si>
  <si>
    <t>PLBC</t>
  </si>
  <si>
    <t>FRF</t>
  </si>
  <si>
    <t>PSA</t>
  </si>
  <si>
    <t>LTS</t>
  </si>
  <si>
    <t>CBG</t>
  </si>
  <si>
    <t>PRTS</t>
  </si>
  <si>
    <t>PWRD</t>
  </si>
  <si>
    <t>MCK</t>
  </si>
  <si>
    <t>FBIZ</t>
  </si>
  <si>
    <t>ECHO</t>
  </si>
  <si>
    <t>IM</t>
  </si>
  <si>
    <t>TRT</t>
  </si>
  <si>
    <t>SCI</t>
  </si>
  <si>
    <t>MWV</t>
  </si>
  <si>
    <t>PTRY</t>
  </si>
  <si>
    <t>UIHC</t>
  </si>
  <si>
    <t>MONT</t>
  </si>
  <si>
    <t>DVN</t>
  </si>
  <si>
    <t>APD</t>
  </si>
  <si>
    <t>RSG</t>
  </si>
  <si>
    <t>ORBK</t>
  </si>
  <si>
    <t>OTEX</t>
  </si>
  <si>
    <t>APT</t>
  </si>
  <si>
    <t>CHL</t>
  </si>
  <si>
    <t>BIDU</t>
  </si>
  <si>
    <t>CQP</t>
  </si>
  <si>
    <t>NYMT</t>
  </si>
  <si>
    <t>KEQU</t>
  </si>
  <si>
    <t>SONS</t>
  </si>
  <si>
    <t>VSH</t>
  </si>
  <si>
    <t>TCX</t>
  </si>
  <si>
    <t>KIM</t>
  </si>
  <si>
    <t>HIW</t>
  </si>
  <si>
    <t>INTT</t>
  </si>
  <si>
    <t>SBSI</t>
  </si>
  <si>
    <t>OPOF</t>
  </si>
  <si>
    <t>LAZ</t>
  </si>
  <si>
    <t>CHEV</t>
  </si>
  <si>
    <t>OCIR</t>
  </si>
  <si>
    <t>RHI</t>
  </si>
  <si>
    <t>TRIP</t>
  </si>
  <si>
    <t>SPG</t>
  </si>
  <si>
    <t>FDO</t>
  </si>
  <si>
    <t>SLG</t>
  </si>
  <si>
    <t>DOC</t>
  </si>
  <si>
    <t>SKM</t>
  </si>
  <si>
    <t>LMT</t>
  </si>
  <si>
    <t>DFT</t>
  </si>
  <si>
    <t>MRK</t>
  </si>
  <si>
    <t>STAG</t>
  </si>
  <si>
    <t>CAT</t>
  </si>
  <si>
    <t>WDC</t>
  </si>
  <si>
    <t>BIIB</t>
  </si>
  <si>
    <t>STLD</t>
  </si>
  <si>
    <t>VIRC</t>
  </si>
  <si>
    <t>ZINC</t>
  </si>
  <si>
    <t>MAMS</t>
  </si>
  <si>
    <t>NSLP</t>
  </si>
  <si>
    <t>MAA</t>
  </si>
  <si>
    <t>JACK</t>
  </si>
  <si>
    <t>VC</t>
  </si>
  <si>
    <t>ZFC</t>
  </si>
  <si>
    <t>AWK</t>
  </si>
  <si>
    <t>HME</t>
  </si>
  <si>
    <t>CONE</t>
  </si>
  <si>
    <t>CVI</t>
  </si>
  <si>
    <t>MGN</t>
  </si>
  <si>
    <t>BKD</t>
  </si>
  <si>
    <t>MTW</t>
  </si>
  <si>
    <t>TTHI</t>
  </si>
  <si>
    <t>JONE</t>
  </si>
  <si>
    <t>PMC</t>
  </si>
  <si>
    <t>CNL</t>
  </si>
  <si>
    <t>NVDA</t>
  </si>
  <si>
    <t>PDM</t>
  </si>
  <si>
    <t>ISRG</t>
  </si>
  <si>
    <t>CDNS</t>
  </si>
  <si>
    <t>NI</t>
  </si>
  <si>
    <t>JBSS</t>
  </si>
  <si>
    <t>HES</t>
  </si>
  <si>
    <t>AL</t>
  </si>
  <si>
    <t>DOW</t>
  </si>
  <si>
    <t>AAP</t>
  </si>
  <si>
    <t>FSLR</t>
  </si>
  <si>
    <t>GEO</t>
  </si>
  <si>
    <t>DAN</t>
  </si>
  <si>
    <t>VNO</t>
  </si>
  <si>
    <t>H</t>
  </si>
  <si>
    <t>CHSP</t>
  </si>
  <si>
    <t>MSFT</t>
  </si>
  <si>
    <t>MNI</t>
  </si>
  <si>
    <t>SBAC</t>
  </si>
  <si>
    <t>BLL</t>
  </si>
  <si>
    <t>GRT</t>
  </si>
  <si>
    <t>SPB</t>
  </si>
  <si>
    <t>GGP</t>
  </si>
  <si>
    <t>PPS</t>
  </si>
  <si>
    <t>VRTX</t>
  </si>
  <si>
    <t>ALX</t>
  </si>
  <si>
    <t>REIS</t>
  </si>
  <si>
    <t>IRM</t>
  </si>
  <si>
    <t>ECA</t>
  </si>
  <si>
    <t>CKEC</t>
  </si>
  <si>
    <t>CJES</t>
  </si>
  <si>
    <t>CNI</t>
  </si>
  <si>
    <t>SNN</t>
  </si>
  <si>
    <t>CAM</t>
  </si>
  <si>
    <t>TSM</t>
  </si>
  <si>
    <t>ERJ</t>
  </si>
  <si>
    <t>BXP</t>
  </si>
  <si>
    <t>EPD</t>
  </si>
  <si>
    <t>BABY</t>
  </si>
  <si>
    <t>CYH</t>
  </si>
  <si>
    <t>CJJD</t>
  </si>
  <si>
    <t>TCP</t>
  </si>
  <si>
    <t>QIHU</t>
  </si>
  <si>
    <t>GGAL</t>
  </si>
  <si>
    <t>BAP</t>
  </si>
  <si>
    <t>SLB</t>
  </si>
  <si>
    <t>CHYR</t>
  </si>
  <si>
    <t>DV</t>
  </si>
  <si>
    <t>STO</t>
  </si>
  <si>
    <t>DEI</t>
  </si>
  <si>
    <t>JAZZ</t>
  </si>
  <si>
    <t>MXWL</t>
  </si>
  <si>
    <t>KEX</t>
  </si>
  <si>
    <t>NTT</t>
  </si>
  <si>
    <t>WOOF</t>
  </si>
  <si>
    <t>MNR</t>
  </si>
  <si>
    <t>SCLN</t>
  </si>
  <si>
    <t>EXPE</t>
  </si>
  <si>
    <t>TV</t>
  </si>
  <si>
    <t>EVK</t>
  </si>
  <si>
    <t>BONA</t>
  </si>
  <si>
    <t>RLJ</t>
  </si>
  <si>
    <t>IPHS</t>
  </si>
  <si>
    <t>AMT</t>
  </si>
  <si>
    <t>SSL</t>
  </si>
  <si>
    <t>LEA</t>
  </si>
  <si>
    <t>O</t>
  </si>
  <si>
    <t>HP</t>
  </si>
  <si>
    <t>LLY</t>
  </si>
  <si>
    <t>SFL</t>
  </si>
  <si>
    <t>FLT</t>
  </si>
  <si>
    <t>SHI</t>
  </si>
  <si>
    <t>UNT</t>
  </si>
  <si>
    <t>SRC</t>
  </si>
  <si>
    <t>ISSI</t>
  </si>
  <si>
    <t>PTN</t>
  </si>
  <si>
    <t>SSBI</t>
  </si>
  <si>
    <t>CVGW</t>
  </si>
  <si>
    <t>AKS</t>
  </si>
  <si>
    <t>GBR</t>
  </si>
  <si>
    <t>SSS</t>
  </si>
  <si>
    <t>REGN</t>
  </si>
  <si>
    <t>WSM</t>
  </si>
  <si>
    <t>SYA</t>
  </si>
  <si>
    <t>WLP</t>
  </si>
  <si>
    <t>ETR</t>
  </si>
  <si>
    <t>CBM</t>
  </si>
  <si>
    <t>TTWO</t>
  </si>
  <si>
    <t>HPP</t>
  </si>
  <si>
    <t>SPIL</t>
  </si>
  <si>
    <t>EQIX</t>
  </si>
  <si>
    <t>CLCT</t>
  </si>
  <si>
    <t>ERF</t>
  </si>
  <si>
    <t>NEU</t>
  </si>
  <si>
    <t>CXO</t>
  </si>
  <si>
    <t>AZN</t>
  </si>
  <si>
    <t>FRT</t>
  </si>
  <si>
    <t>BRFS</t>
  </si>
  <si>
    <t>RES</t>
  </si>
  <si>
    <t>ALXN</t>
  </si>
  <si>
    <t>SGMA</t>
  </si>
  <si>
    <t>MCRL</t>
  </si>
  <si>
    <t>INVN</t>
  </si>
  <si>
    <t>STZ</t>
  </si>
  <si>
    <t>SUSS</t>
  </si>
  <si>
    <t>WBMD</t>
  </si>
  <si>
    <t>ACM</t>
  </si>
  <si>
    <t>AMAT</t>
  </si>
  <si>
    <t>EXH</t>
  </si>
  <si>
    <t>R</t>
  </si>
  <si>
    <t>KEP</t>
  </si>
  <si>
    <t>HOLI</t>
  </si>
  <si>
    <t>NVO</t>
  </si>
  <si>
    <t>CTRN</t>
  </si>
  <si>
    <t>WRI</t>
  </si>
  <si>
    <t>EDR</t>
  </si>
  <si>
    <t>DEG</t>
  </si>
  <si>
    <t>IRT</t>
  </si>
  <si>
    <t>UEPS</t>
  </si>
  <si>
    <t>QTS</t>
  </si>
  <si>
    <t>DXCM</t>
  </si>
  <si>
    <t>SNP</t>
  </si>
  <si>
    <t>TTGT</t>
  </si>
  <si>
    <t>LEAF</t>
  </si>
  <si>
    <t>PRXL</t>
  </si>
  <si>
    <t>ELS</t>
  </si>
  <si>
    <t>SEM</t>
  </si>
  <si>
    <t>RGP</t>
  </si>
  <si>
    <t>HBM</t>
  </si>
  <si>
    <t>PEB</t>
  </si>
  <si>
    <t>AVIV</t>
  </si>
  <si>
    <t>ONTY</t>
  </si>
  <si>
    <t>BMR</t>
  </si>
  <si>
    <t>UNP</t>
  </si>
  <si>
    <t>DLHC</t>
  </si>
  <si>
    <t>DMRC</t>
  </si>
  <si>
    <t>SGB</t>
  </si>
  <si>
    <t>RUSHA</t>
  </si>
  <si>
    <t>BPT</t>
  </si>
  <si>
    <t>BNCL</t>
  </si>
  <si>
    <t>TNP</t>
  </si>
  <si>
    <t>FGP</t>
  </si>
  <si>
    <t>SEP</t>
  </si>
  <si>
    <t>PKBK</t>
  </si>
  <si>
    <t>KRC</t>
  </si>
  <si>
    <t>DKL</t>
  </si>
  <si>
    <t>VNET</t>
  </si>
  <si>
    <t>LVLT</t>
  </si>
  <si>
    <t>TMH</t>
  </si>
  <si>
    <t>BEE</t>
  </si>
  <si>
    <t>HPQ</t>
  </si>
  <si>
    <t>TOF</t>
  </si>
  <si>
    <t>ABG</t>
  </si>
  <si>
    <t>CNQ</t>
  </si>
  <si>
    <t>ARE</t>
  </si>
  <si>
    <t>ODFL</t>
  </si>
  <si>
    <t>GOLD</t>
  </si>
  <si>
    <t>CNSL</t>
  </si>
  <si>
    <t>MFRM</t>
  </si>
  <si>
    <t>CARV</t>
  </si>
  <si>
    <t>BAH</t>
  </si>
  <si>
    <t>TEG</t>
  </si>
  <si>
    <t>OBCI</t>
  </si>
  <si>
    <t>CLW</t>
  </si>
  <si>
    <t>CNC</t>
  </si>
  <si>
    <t>INN</t>
  </si>
  <si>
    <t>TWIN</t>
  </si>
  <si>
    <t>ATVI</t>
  </si>
  <si>
    <t>TECD</t>
  </si>
  <si>
    <t>NNN</t>
  </si>
  <si>
    <t>ISIL</t>
  </si>
  <si>
    <t>REG</t>
  </si>
  <si>
    <t>UGI</t>
  </si>
  <si>
    <t>BHI</t>
  </si>
  <si>
    <t>GRMN</t>
  </si>
  <si>
    <t>AHGP</t>
  </si>
  <si>
    <t>HT</t>
  </si>
  <si>
    <t>ANAC</t>
  </si>
  <si>
    <t>AAPL</t>
  </si>
  <si>
    <t>IMOS</t>
  </si>
  <si>
    <t>SYX</t>
  </si>
  <si>
    <t>NP</t>
  </si>
  <si>
    <t>HZNP</t>
  </si>
  <si>
    <t>CMG</t>
  </si>
  <si>
    <t>OKE</t>
  </si>
  <si>
    <t>ST</t>
  </si>
  <si>
    <t>UCFC</t>
  </si>
  <si>
    <t>ARRS</t>
  </si>
  <si>
    <t>FSRV</t>
  </si>
  <si>
    <t>KMP</t>
  </si>
  <si>
    <t>DPS</t>
  </si>
  <si>
    <t>LAD</t>
  </si>
  <si>
    <t>LNBB</t>
  </si>
  <si>
    <t>IBCA</t>
  </si>
  <si>
    <t>ALK</t>
  </si>
  <si>
    <t>ELLI</t>
  </si>
  <si>
    <t>HW</t>
  </si>
  <si>
    <t>HTA</t>
  </si>
  <si>
    <t>WES</t>
  </si>
  <si>
    <t>RH</t>
  </si>
  <si>
    <t>ARLP</t>
  </si>
  <si>
    <t>KR</t>
  </si>
  <si>
    <t>NFLX</t>
  </si>
  <si>
    <t>ESCA</t>
  </si>
  <si>
    <t>WSCI</t>
  </si>
  <si>
    <t>MUSA</t>
  </si>
  <si>
    <t>FL</t>
  </si>
  <si>
    <t>GMT</t>
  </si>
  <si>
    <t>CMSB</t>
  </si>
  <si>
    <t>EOG</t>
  </si>
  <si>
    <t>EXP</t>
  </si>
  <si>
    <t>UAL</t>
  </si>
  <si>
    <t>RUSHB</t>
  </si>
  <si>
    <t>MLM</t>
  </si>
  <si>
    <t>LOGM</t>
  </si>
  <si>
    <t>CUZ</t>
  </si>
  <si>
    <t>CNET</t>
  </si>
  <si>
    <t>EIX</t>
  </si>
  <si>
    <t>AKAM</t>
  </si>
  <si>
    <t>CEP</t>
  </si>
  <si>
    <t>GMLP</t>
  </si>
  <si>
    <t>TSYS</t>
  </si>
  <si>
    <t>TWTC</t>
  </si>
  <si>
    <t>NJ</t>
  </si>
  <si>
    <t>EQR</t>
  </si>
  <si>
    <t>FISH</t>
  </si>
  <si>
    <t>LBY</t>
  </si>
  <si>
    <t>BSBR</t>
  </si>
  <si>
    <t>GPK</t>
  </si>
  <si>
    <t>EGY</t>
  </si>
  <si>
    <t>CXDC</t>
  </si>
  <si>
    <t>RVSB</t>
  </si>
  <si>
    <t>IESC</t>
  </si>
  <si>
    <t>COO</t>
  </si>
  <si>
    <t>FCH</t>
  </si>
  <si>
    <t>SEMG</t>
  </si>
  <si>
    <t>AER</t>
  </si>
  <si>
    <t>PTR</t>
  </si>
  <si>
    <t>ICLR</t>
  </si>
  <si>
    <t>CMRE</t>
  </si>
  <si>
    <t>TDG</t>
  </si>
  <si>
    <t>CORE</t>
  </si>
  <si>
    <t>PBA</t>
  </si>
  <si>
    <t>INFU</t>
  </si>
  <si>
    <t>PTEN</t>
  </si>
  <si>
    <t>BGCP</t>
  </si>
  <si>
    <t>SUI</t>
  </si>
  <si>
    <t>ARWR</t>
  </si>
  <si>
    <t>CNW</t>
  </si>
  <si>
    <t>SAFM</t>
  </si>
  <si>
    <t>ROYL</t>
  </si>
  <si>
    <t>UDR</t>
  </si>
  <si>
    <t>QRE</t>
  </si>
  <si>
    <t>MNST</t>
  </si>
  <si>
    <t>GD</t>
  </si>
  <si>
    <t>AAV</t>
  </si>
  <si>
    <t>TROX</t>
  </si>
  <si>
    <t>FTNT</t>
  </si>
  <si>
    <t>EXR</t>
  </si>
  <si>
    <t>SVU</t>
  </si>
  <si>
    <t>ORM</t>
  </si>
  <si>
    <t>ACT</t>
  </si>
  <si>
    <t>ACH</t>
  </si>
  <si>
    <t>RENT</t>
  </si>
  <si>
    <t>VSEC</t>
  </si>
  <si>
    <t>JLL</t>
  </si>
  <si>
    <t>LRCX</t>
  </si>
  <si>
    <t>MEET</t>
  </si>
  <si>
    <t>SXE</t>
  </si>
  <si>
    <t>FWV</t>
  </si>
  <si>
    <t>AVB</t>
  </si>
  <si>
    <t>CHKE</t>
  </si>
  <si>
    <t>COV</t>
  </si>
  <si>
    <t>AFSI</t>
  </si>
  <si>
    <t>DOM</t>
  </si>
  <si>
    <t>CTRP</t>
  </si>
  <si>
    <t>TRW</t>
  </si>
  <si>
    <t>HSP</t>
  </si>
  <si>
    <t>BSTC</t>
  </si>
  <si>
    <t>GILD</t>
  </si>
  <si>
    <t>NGL</t>
  </si>
  <si>
    <t>ESS</t>
  </si>
  <si>
    <t>CPS</t>
  </si>
  <si>
    <t>TEVA</t>
  </si>
  <si>
    <t>STKL</t>
  </si>
  <si>
    <t>KNX</t>
  </si>
  <si>
    <t>XEC</t>
  </si>
  <si>
    <t>CP</t>
  </si>
  <si>
    <t>HHC</t>
  </si>
  <si>
    <t>RTIX</t>
  </si>
  <si>
    <t>LSCC</t>
  </si>
  <si>
    <t>PXLW</t>
  </si>
  <si>
    <t>AIV</t>
  </si>
  <si>
    <t>HEES</t>
  </si>
  <si>
    <t>BRCM</t>
  </si>
  <si>
    <t>MSLI</t>
  </si>
  <si>
    <t>NG</t>
  </si>
  <si>
    <t>NS</t>
  </si>
  <si>
    <t>COMM</t>
  </si>
  <si>
    <t>PNRG</t>
  </si>
  <si>
    <t>DAVE</t>
  </si>
  <si>
    <t>WLFC</t>
  </si>
  <si>
    <t>MPWR</t>
  </si>
  <si>
    <t>HNP</t>
  </si>
  <si>
    <t>SCOR</t>
  </si>
  <si>
    <t>GFN</t>
  </si>
  <si>
    <t>RCL</t>
  </si>
  <si>
    <t>CRAI</t>
  </si>
  <si>
    <t>SIG</t>
  </si>
  <si>
    <t>SXL</t>
  </si>
  <si>
    <t>SPN</t>
  </si>
  <si>
    <t>HGT</t>
  </si>
  <si>
    <t>CRZO</t>
  </si>
  <si>
    <t>OHI</t>
  </si>
  <si>
    <t>IFON</t>
  </si>
  <si>
    <t>FB</t>
  </si>
  <si>
    <t>TAP</t>
  </si>
  <si>
    <t>PJC</t>
  </si>
  <si>
    <t>PAY</t>
  </si>
  <si>
    <t>INTC</t>
  </si>
  <si>
    <t>HURC</t>
  </si>
  <si>
    <t>DHRM</t>
  </si>
  <si>
    <t>GSJK</t>
  </si>
  <si>
    <t>CALM</t>
  </si>
  <si>
    <t>TLLP</t>
  </si>
  <si>
    <t>CLR</t>
  </si>
  <si>
    <t>FFIV</t>
  </si>
  <si>
    <t>CHE</t>
  </si>
  <si>
    <t>FTK</t>
  </si>
  <si>
    <t>OMAB</t>
  </si>
  <si>
    <t>MCS</t>
  </si>
  <si>
    <t>HAL</t>
  </si>
  <si>
    <t>SOHO</t>
  </si>
  <si>
    <t>MMP</t>
  </si>
  <si>
    <t>SSY</t>
  </si>
  <si>
    <t>MMYT</t>
  </si>
  <si>
    <t>MTSI</t>
  </si>
  <si>
    <t>SLP</t>
  </si>
  <si>
    <t>NYLD</t>
  </si>
  <si>
    <t>KRNY</t>
  </si>
  <si>
    <t>MTDR</t>
  </si>
  <si>
    <t>PL</t>
  </si>
  <si>
    <t>DEPO</t>
  </si>
  <si>
    <t>THC</t>
  </si>
  <si>
    <t>UHS</t>
  </si>
  <si>
    <t>SN</t>
  </si>
  <si>
    <t>DYN</t>
  </si>
  <si>
    <t>FNV</t>
  </si>
  <si>
    <t>ENTA</t>
  </si>
  <si>
    <t>TLK</t>
  </si>
  <si>
    <t>MNK</t>
  </si>
  <si>
    <t>MIC</t>
  </si>
  <si>
    <t>AHT</t>
  </si>
  <si>
    <t>TPLM</t>
  </si>
  <si>
    <t>APC</t>
  </si>
  <si>
    <t>REI</t>
  </si>
  <si>
    <t>DMLP</t>
  </si>
  <si>
    <t>NEO</t>
  </si>
  <si>
    <t>LSBI</t>
  </si>
  <si>
    <t>FLEX</t>
  </si>
  <si>
    <t>CDW</t>
  </si>
  <si>
    <t>MAR</t>
  </si>
  <si>
    <t>HF</t>
  </si>
  <si>
    <t>CRK</t>
  </si>
  <si>
    <t>FCZA</t>
  </si>
  <si>
    <t>LPNT</t>
  </si>
  <si>
    <t>SNDK</t>
  </si>
  <si>
    <t>GAME</t>
  </si>
  <si>
    <t>ASYS</t>
  </si>
  <si>
    <t>SCON</t>
  </si>
  <si>
    <t>SNCR</t>
  </si>
  <si>
    <t>BCEI</t>
  </si>
  <si>
    <t>MGA</t>
  </si>
  <si>
    <t>USAK</t>
  </si>
  <si>
    <t>KOG</t>
  </si>
  <si>
    <t>ATHL</t>
  </si>
  <si>
    <t>CODE</t>
  </si>
  <si>
    <t>FUR</t>
  </si>
  <si>
    <t>AGX</t>
  </si>
  <si>
    <t>SYRG</t>
  </si>
  <si>
    <t>NRF</t>
  </si>
  <si>
    <t>PQ</t>
  </si>
  <si>
    <t>ASX</t>
  </si>
  <si>
    <t>ITUB</t>
  </si>
  <si>
    <t>VLCCF</t>
  </si>
  <si>
    <t>TCI</t>
  </si>
  <si>
    <t>LAWS</t>
  </si>
  <si>
    <t>NGLS</t>
  </si>
  <si>
    <t>RCON</t>
  </si>
  <si>
    <t>ETE</t>
  </si>
  <si>
    <t>NNBR</t>
  </si>
  <si>
    <t>NCIT</t>
  </si>
  <si>
    <t>LYB</t>
  </si>
  <si>
    <t>SANM</t>
  </si>
  <si>
    <t>NLS</t>
  </si>
  <si>
    <t>IRDM</t>
  </si>
  <si>
    <t>MPAA</t>
  </si>
  <si>
    <t>VALU</t>
  </si>
  <si>
    <t>SWC</t>
  </si>
  <si>
    <t>GMK</t>
  </si>
  <si>
    <t>PAC</t>
  </si>
  <si>
    <t>ZBRA</t>
  </si>
  <si>
    <t>HAR</t>
  </si>
  <si>
    <t>SGC</t>
  </si>
  <si>
    <t>NXPI</t>
  </si>
  <si>
    <t>TAX</t>
  </si>
  <si>
    <t>KONE</t>
  </si>
  <si>
    <t>AVGO</t>
  </si>
  <si>
    <t>WLL</t>
  </si>
  <si>
    <t>LPL</t>
  </si>
  <si>
    <t>HBI</t>
  </si>
  <si>
    <t>SRLP</t>
  </si>
  <si>
    <t>PVA</t>
  </si>
  <si>
    <t>FTR</t>
  </si>
  <si>
    <t>AMED</t>
  </si>
  <si>
    <t>LXK</t>
  </si>
  <si>
    <t>ENSG</t>
  </si>
  <si>
    <t>JBLU</t>
  </si>
  <si>
    <t>AGN</t>
  </si>
  <si>
    <t>CWEI</t>
  </si>
  <si>
    <t>UEIC</t>
  </si>
  <si>
    <t>MARK</t>
  </si>
  <si>
    <t>BIOA</t>
  </si>
  <si>
    <t>AXDX</t>
  </si>
  <si>
    <t>POM</t>
  </si>
  <si>
    <t>HDB</t>
  </si>
  <si>
    <t>FRBK</t>
  </si>
  <si>
    <t>ANIP</t>
  </si>
  <si>
    <t>WFT</t>
  </si>
  <si>
    <t>HSKA</t>
  </si>
  <si>
    <t>KNDI</t>
  </si>
  <si>
    <t>THRD</t>
  </si>
  <si>
    <t>BAS</t>
  </si>
  <si>
    <t>MPLX</t>
  </si>
  <si>
    <t>SMLP</t>
  </si>
  <si>
    <t>SNMX</t>
  </si>
  <si>
    <t>SPBC</t>
  </si>
  <si>
    <t>CDTI</t>
  </si>
  <si>
    <t>MEAS</t>
  </si>
  <si>
    <t>SKBI</t>
  </si>
  <si>
    <t>MTR</t>
  </si>
  <si>
    <t>HNT</t>
  </si>
  <si>
    <t>IRF</t>
  </si>
  <si>
    <t>WGP</t>
  </si>
  <si>
    <t>CPE</t>
  </si>
  <si>
    <t>BBW</t>
  </si>
  <si>
    <t>BMA</t>
  </si>
  <si>
    <t>IBN</t>
  </si>
  <si>
    <t>DANG</t>
  </si>
  <si>
    <t>URI</t>
  </si>
  <si>
    <t>PANW</t>
  </si>
  <si>
    <t>DYSL</t>
  </si>
  <si>
    <t>GLOG</t>
  </si>
  <si>
    <t>AKRX</t>
  </si>
  <si>
    <t>GTIV</t>
  </si>
  <si>
    <t>CBAK</t>
  </si>
  <si>
    <t>SMCI</t>
  </si>
  <si>
    <t>MU</t>
  </si>
  <si>
    <t>TSRA</t>
  </si>
  <si>
    <t>BFR</t>
  </si>
  <si>
    <t>SSLT</t>
  </si>
  <si>
    <t>SNSS</t>
  </si>
  <si>
    <t>BKS</t>
  </si>
  <si>
    <t>HTM</t>
  </si>
  <si>
    <t>GTIM</t>
  </si>
  <si>
    <t>WLK</t>
  </si>
  <si>
    <t>WWAV</t>
  </si>
  <si>
    <t>CCIH</t>
  </si>
  <si>
    <t>WMB</t>
  </si>
  <si>
    <t>ILMN</t>
  </si>
  <si>
    <t>FANG</t>
  </si>
  <si>
    <t>CTO</t>
  </si>
  <si>
    <t>NTCT</t>
  </si>
  <si>
    <t>SAVE</t>
  </si>
  <si>
    <t>RGEN</t>
  </si>
  <si>
    <t>AA</t>
  </si>
  <si>
    <t>SAIA</t>
  </si>
  <si>
    <t>NFEC</t>
  </si>
  <si>
    <t>RRMS</t>
  </si>
  <si>
    <t>BYFC</t>
  </si>
  <si>
    <t>GMCR</t>
  </si>
  <si>
    <t>TTM</t>
  </si>
  <si>
    <t>STRT</t>
  </si>
  <si>
    <t>SYNA</t>
  </si>
  <si>
    <t>AAL</t>
  </si>
  <si>
    <t>AMKR</t>
  </si>
  <si>
    <t>HNRG</t>
  </si>
  <si>
    <t>TRGP</t>
  </si>
  <si>
    <t>NSH</t>
  </si>
  <si>
    <t>IDTI</t>
  </si>
  <si>
    <t>TOWR</t>
  </si>
  <si>
    <t>UA</t>
  </si>
  <si>
    <t>OVTI</t>
  </si>
  <si>
    <t>LDL</t>
  </si>
  <si>
    <t>EQM</t>
  </si>
  <si>
    <t>XRS</t>
  </si>
  <si>
    <t>SLI</t>
  </si>
  <si>
    <t>FNHC</t>
  </si>
  <si>
    <t>AMCF</t>
  </si>
  <si>
    <t>CAVM</t>
  </si>
  <si>
    <t>OILT</t>
  </si>
  <si>
    <t>LOAN</t>
  </si>
  <si>
    <t>LRAD</t>
  </si>
  <si>
    <t>EA</t>
  </si>
  <si>
    <t>HA</t>
  </si>
  <si>
    <t>EXAS</t>
  </si>
  <si>
    <t>BDR</t>
  </si>
  <si>
    <t>BCRX</t>
  </si>
  <si>
    <t>AXAS</t>
  </si>
  <si>
    <t>CDZI</t>
  </si>
  <si>
    <t>LUV</t>
  </si>
  <si>
    <t>KFS</t>
  </si>
  <si>
    <t>TRLA</t>
  </si>
  <si>
    <t>CVTI</t>
  </si>
  <si>
    <t>CBPO</t>
  </si>
  <si>
    <t>MDCI</t>
  </si>
  <si>
    <t>TSLA</t>
  </si>
  <si>
    <t>SKX</t>
  </si>
  <si>
    <t>CAR</t>
  </si>
  <si>
    <t>PLNR</t>
  </si>
  <si>
    <t>NFX</t>
  </si>
  <si>
    <t>Z</t>
  </si>
  <si>
    <t>LNG</t>
  </si>
  <si>
    <t>PRMW</t>
  </si>
  <si>
    <t>AHC</t>
  </si>
  <si>
    <t>TRN</t>
  </si>
  <si>
    <t>ARII</t>
  </si>
  <si>
    <t>SLXP</t>
  </si>
  <si>
    <t>SHPG</t>
  </si>
  <si>
    <t>AVNR</t>
  </si>
  <si>
    <t>FLML</t>
  </si>
  <si>
    <t>PAM</t>
  </si>
  <si>
    <t>IDSA</t>
  </si>
  <si>
    <t>THRM</t>
  </si>
  <si>
    <t>FCEL</t>
  </si>
  <si>
    <t>ABGB</t>
  </si>
  <si>
    <t>ASM</t>
  </si>
  <si>
    <t>PRSC</t>
  </si>
  <si>
    <t>PTSI</t>
  </si>
  <si>
    <t>SUSP</t>
  </si>
  <si>
    <t>PCRX</t>
  </si>
  <si>
    <t>VIMC</t>
  </si>
  <si>
    <t>GLNG</t>
  </si>
  <si>
    <t>ENZ</t>
  </si>
  <si>
    <t>IIN</t>
  </si>
  <si>
    <t>PES</t>
  </si>
  <si>
    <t>PHX</t>
  </si>
  <si>
    <t>PPC</t>
  </si>
  <si>
    <t>HSH</t>
  </si>
  <si>
    <t>VDSI</t>
  </si>
  <si>
    <t>ESTE</t>
  </si>
  <si>
    <t>SLCA</t>
  </si>
  <si>
    <t>TPL</t>
  </si>
  <si>
    <t>SIMO</t>
  </si>
  <si>
    <t>GTAT</t>
  </si>
  <si>
    <t>HRT</t>
  </si>
  <si>
    <t>AMRI</t>
  </si>
  <si>
    <t>ENPH</t>
  </si>
  <si>
    <t>ENG</t>
  </si>
  <si>
    <t>PSXP</t>
  </si>
  <si>
    <t>IG</t>
  </si>
  <si>
    <t>WRES</t>
  </si>
  <si>
    <t>MPET</t>
  </si>
  <si>
    <t>SWKS</t>
  </si>
  <si>
    <t>HPJ</t>
  </si>
  <si>
    <t>MAYS</t>
  </si>
  <si>
    <t>CCM</t>
  </si>
  <si>
    <t>CENX</t>
  </si>
  <si>
    <t>MOBI</t>
  </si>
  <si>
    <t>GBX</t>
  </si>
  <si>
    <t>BLDP</t>
  </si>
  <si>
    <t>WLDN</t>
  </si>
  <si>
    <t>GWPH</t>
  </si>
  <si>
    <t>MGPI</t>
  </si>
  <si>
    <t>FOLD</t>
  </si>
  <si>
    <t>EDN</t>
  </si>
  <si>
    <t>GPRE</t>
  </si>
  <si>
    <t>REX</t>
  </si>
  <si>
    <t>TQNT</t>
  </si>
  <si>
    <t>VTNR</t>
  </si>
  <si>
    <t>BDSI</t>
  </si>
  <si>
    <t>RFMD</t>
  </si>
  <si>
    <t>VIPS</t>
  </si>
  <si>
    <t>BITA</t>
  </si>
  <si>
    <t>PLUG</t>
  </si>
  <si>
    <t>STV</t>
  </si>
  <si>
    <t>CTP</t>
  </si>
  <si>
    <t>ITMN</t>
  </si>
  <si>
    <t>PEIX</t>
  </si>
  <si>
    <t>Raw Performance</t>
  </si>
  <si>
    <t>Column Labels</t>
  </si>
  <si>
    <t>(blank)</t>
  </si>
  <si>
    <t>Grand Total</t>
  </si>
  <si>
    <t>Average of Raw Performance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</si>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</sst>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[IBDStockList_Tables-April-30.xlsx]Accum Dist!PivotTable5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'Accum Dist'!$B$1:$B$2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Dist'!$B$3</c:f>
              <c:numCache>
                <c:formatCode>General</c:formatCode>
                <c:ptCount val="1"/>
                <c:pt idx="0">
                  <c:v>0.98091632864030565</c:v>
                </c:pt>
              </c:numCache>
            </c:numRef>
          </c:val>
        </c:ser>
        <c:ser>
          <c:idx val="1"/>
          <c:order val="1"/>
          <c:tx>
            <c:strRef>
              <c:f>'Accum Dist'!$C$1:$C$2</c:f>
              <c:strCache>
                <c:ptCount val="1"/>
                <c:pt idx="0">
                  <c:v>A-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Dist'!$C$3</c:f>
              <c:numCache>
                <c:formatCode>General</c:formatCode>
                <c:ptCount val="1"/>
                <c:pt idx="0">
                  <c:v>0.99680639468870536</c:v>
                </c:pt>
              </c:numCache>
            </c:numRef>
          </c:val>
        </c:ser>
        <c:ser>
          <c:idx val="2"/>
          <c:order val="2"/>
          <c:tx>
            <c:strRef>
              <c:f>'Accum Dist'!$D$1:$D$2</c:f>
              <c:strCache>
                <c:ptCount val="1"/>
                <c:pt idx="0">
                  <c:v>A+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Dist'!$D$3</c:f>
              <c:numCache>
                <c:formatCode>General</c:formatCode>
                <c:ptCount val="1"/>
                <c:pt idx="0">
                  <c:v>0.99261465148793826</c:v>
                </c:pt>
              </c:numCache>
            </c:numRef>
          </c:val>
        </c:ser>
        <c:ser>
          <c:idx val="3"/>
          <c:order val="3"/>
          <c:tx>
            <c:strRef>
              <c:f>'Accum Dist'!$E$1:$E$2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Dist'!$E$3</c:f>
              <c:numCache>
                <c:formatCode>General</c:formatCode>
                <c:ptCount val="1"/>
                <c:pt idx="0">
                  <c:v>1.0073393228942233</c:v>
                </c:pt>
              </c:numCache>
            </c:numRef>
          </c:val>
        </c:ser>
        <c:ser>
          <c:idx val="4"/>
          <c:order val="4"/>
          <c:tx>
            <c:strRef>
              <c:f>'Accum Dist'!$F$1:$F$2</c:f>
              <c:strCache>
                <c:ptCount val="1"/>
                <c:pt idx="0">
                  <c:v>B-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Dist'!$F$3</c:f>
              <c:numCache>
                <c:formatCode>General</c:formatCode>
                <c:ptCount val="1"/>
                <c:pt idx="0">
                  <c:v>1.0202527137147357</c:v>
                </c:pt>
              </c:numCache>
            </c:numRef>
          </c:val>
        </c:ser>
        <c:ser>
          <c:idx val="5"/>
          <c:order val="5"/>
          <c:tx>
            <c:strRef>
              <c:f>'Accum Dist'!$G$1:$G$2</c:f>
              <c:strCache>
                <c:ptCount val="1"/>
                <c:pt idx="0">
                  <c:v>B+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Dist'!$G$3</c:f>
              <c:numCache>
                <c:formatCode>General</c:formatCode>
                <c:ptCount val="1"/>
                <c:pt idx="0">
                  <c:v>1.0078356403462918</c:v>
                </c:pt>
              </c:numCache>
            </c:numRef>
          </c:val>
        </c:ser>
        <c:ser>
          <c:idx val="6"/>
          <c:order val="6"/>
          <c:tx>
            <c:strRef>
              <c:f>'Accum Dist'!$H$1:$H$2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Dist'!$H$3</c:f>
              <c:numCache>
                <c:formatCode>General</c:formatCode>
                <c:ptCount val="1"/>
                <c:pt idx="0">
                  <c:v>1.0276481366256589</c:v>
                </c:pt>
              </c:numCache>
            </c:numRef>
          </c:val>
        </c:ser>
        <c:ser>
          <c:idx val="7"/>
          <c:order val="7"/>
          <c:tx>
            <c:strRef>
              <c:f>'Accum Dist'!$I$1:$I$2</c:f>
              <c:strCache>
                <c:ptCount val="1"/>
                <c:pt idx="0">
                  <c:v>C-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Dist'!$I$3</c:f>
              <c:numCache>
                <c:formatCode>General</c:formatCode>
                <c:ptCount val="1"/>
                <c:pt idx="0">
                  <c:v>1.0322873148855789</c:v>
                </c:pt>
              </c:numCache>
            </c:numRef>
          </c:val>
        </c:ser>
        <c:ser>
          <c:idx val="8"/>
          <c:order val="8"/>
          <c:tx>
            <c:strRef>
              <c:f>'Accum Dist'!$J$1:$J$2</c:f>
              <c:strCache>
                <c:ptCount val="1"/>
                <c:pt idx="0">
                  <c:v>C+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Dist'!$J$3</c:f>
              <c:numCache>
                <c:formatCode>General</c:formatCode>
                <c:ptCount val="1"/>
                <c:pt idx="0">
                  <c:v>1.0203141528543493</c:v>
                </c:pt>
              </c:numCache>
            </c:numRef>
          </c:val>
        </c:ser>
        <c:ser>
          <c:idx val="9"/>
          <c:order val="9"/>
          <c:tx>
            <c:strRef>
              <c:f>'Accum Dist'!$K$1:$K$2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Dist'!$K$3</c:f>
              <c:numCache>
                <c:formatCode>General</c:formatCode>
                <c:ptCount val="1"/>
                <c:pt idx="0">
                  <c:v>1.0207584958248699</c:v>
                </c:pt>
              </c:numCache>
            </c:numRef>
          </c:val>
        </c:ser>
        <c:ser>
          <c:idx val="10"/>
          <c:order val="10"/>
          <c:tx>
            <c:strRef>
              <c:f>'Accum Dist'!$L$1:$L$2</c:f>
              <c:strCache>
                <c:ptCount val="1"/>
                <c:pt idx="0">
                  <c:v>D-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Dist'!$L$3</c:f>
              <c:numCache>
                <c:formatCode>General</c:formatCode>
                <c:ptCount val="1"/>
                <c:pt idx="0">
                  <c:v>1.0264266260625319</c:v>
                </c:pt>
              </c:numCache>
            </c:numRef>
          </c:val>
        </c:ser>
        <c:ser>
          <c:idx val="11"/>
          <c:order val="11"/>
          <c:tx>
            <c:strRef>
              <c:f>'Accum Dist'!$M$1:$M$2</c:f>
              <c:strCache>
                <c:ptCount val="1"/>
                <c:pt idx="0">
                  <c:v>D+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Dist'!$M$3</c:f>
              <c:numCache>
                <c:formatCode>General</c:formatCode>
                <c:ptCount val="1"/>
                <c:pt idx="0">
                  <c:v>1.0506858295867907</c:v>
                </c:pt>
              </c:numCache>
            </c:numRef>
          </c:val>
        </c:ser>
        <c:ser>
          <c:idx val="12"/>
          <c:order val="12"/>
          <c:tx>
            <c:strRef>
              <c:f>'Accum Dist'!$N$1:$N$2</c:f>
              <c:strCache>
                <c:ptCount val="1"/>
                <c:pt idx="0">
                  <c:v>E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Dist'!$N$3</c:f>
              <c:numCache>
                <c:formatCode>General</c:formatCode>
                <c:ptCount val="1"/>
                <c:pt idx="0">
                  <c:v>1.0358259362229532</c:v>
                </c:pt>
              </c:numCache>
            </c:numRef>
          </c:val>
        </c:ser>
        <c:ser>
          <c:idx val="13"/>
          <c:order val="13"/>
          <c:tx>
            <c:strRef>
              <c:f>'Accum Dist'!$O$1:$O$2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Dist'!$O$3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89248"/>
        <c:axId val="113599232"/>
      </c:barChart>
      <c:catAx>
        <c:axId val="113589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3599232"/>
        <c:crosses val="autoZero"/>
        <c:auto val="1"/>
        <c:lblAlgn val="ctr"/>
        <c:lblOffset val="100"/>
        <c:noMultiLvlLbl val="0"/>
      </c:catAx>
      <c:valAx>
        <c:axId val="113599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58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[IBDStockList_Tables-April-30.xlsx]SMR!PivotTable6</c:name>
    <c:fmtId val="0"/>
  </c:pivotSource>
  <c:chart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SMR!$B$1:$B$2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SMR!$B$3</c:f>
              <c:numCache>
                <c:formatCode>General</c:formatCode>
                <c:ptCount val="1"/>
                <c:pt idx="0">
                  <c:v>1.0011996195669435</c:v>
                </c:pt>
              </c:numCache>
            </c:numRef>
          </c:val>
        </c:ser>
        <c:ser>
          <c:idx val="1"/>
          <c:order val="1"/>
          <c:tx>
            <c:strRef>
              <c:f>SMR!$C$1:$C$2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SMR!$C$3</c:f>
              <c:numCache>
                <c:formatCode>General</c:formatCode>
                <c:ptCount val="1"/>
                <c:pt idx="0">
                  <c:v>1.0113340397778032</c:v>
                </c:pt>
              </c:numCache>
            </c:numRef>
          </c:val>
        </c:ser>
        <c:ser>
          <c:idx val="2"/>
          <c:order val="2"/>
          <c:tx>
            <c:strRef>
              <c:f>SMR!$D$1:$D$2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SMR!$D$3</c:f>
              <c:numCache>
                <c:formatCode>General</c:formatCode>
                <c:ptCount val="1"/>
                <c:pt idx="0">
                  <c:v>1.0222565138546749</c:v>
                </c:pt>
              </c:numCache>
            </c:numRef>
          </c:val>
        </c:ser>
        <c:ser>
          <c:idx val="3"/>
          <c:order val="3"/>
          <c:tx>
            <c:strRef>
              <c:f>SMR!$E$1:$E$2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SMR!$E$3</c:f>
              <c:numCache>
                <c:formatCode>General</c:formatCode>
                <c:ptCount val="1"/>
                <c:pt idx="0">
                  <c:v>1.0130205764783278</c:v>
                </c:pt>
              </c:numCache>
            </c:numRef>
          </c:val>
        </c:ser>
        <c:ser>
          <c:idx val="4"/>
          <c:order val="4"/>
          <c:tx>
            <c:strRef>
              <c:f>SMR!$F$1:$F$2</c:f>
              <c:strCache>
                <c:ptCount val="1"/>
                <c:pt idx="0">
                  <c:v>E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SMR!$F$3</c:f>
              <c:numCache>
                <c:formatCode>General</c:formatCode>
                <c:ptCount val="1"/>
                <c:pt idx="0">
                  <c:v>1.0215803205971714</c:v>
                </c:pt>
              </c:numCache>
            </c:numRef>
          </c:val>
        </c:ser>
        <c:ser>
          <c:idx val="5"/>
          <c:order val="5"/>
          <c:tx>
            <c:strRef>
              <c:f>SMR!$G$1:$G$2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SMR!$G$3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66816"/>
        <c:axId val="94468352"/>
      </c:barChart>
      <c:catAx>
        <c:axId val="94466816"/>
        <c:scaling>
          <c:orientation val="minMax"/>
        </c:scaling>
        <c:delete val="0"/>
        <c:axPos val="b"/>
        <c:majorTickMark val="out"/>
        <c:minorTickMark val="none"/>
        <c:tickLblPos val="nextTo"/>
        <c:crossAx val="94468352"/>
        <c:crosses val="autoZero"/>
        <c:auto val="1"/>
        <c:lblAlgn val="ctr"/>
        <c:lblOffset val="100"/>
        <c:noMultiLvlLbl val="0"/>
      </c:catAx>
      <c:valAx>
        <c:axId val="9446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466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[IBDStockList_Tables-April-30.xlsx]Relative Strength!PivotTable7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'Relative Strength'!$B$1:$B$2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Strength'!$B$3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'Relative Strength'!$C$1:$C$2</c:f>
              <c:strCache>
                <c:ptCount val="1"/>
                <c:pt idx="0">
                  <c:v>10-19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Strength'!$C$3</c:f>
              <c:numCache>
                <c:formatCode>General</c:formatCode>
                <c:ptCount val="1"/>
                <c:pt idx="0">
                  <c:v>1.0459429126117752</c:v>
                </c:pt>
              </c:numCache>
            </c:numRef>
          </c:val>
        </c:ser>
        <c:ser>
          <c:idx val="2"/>
          <c:order val="2"/>
          <c:tx>
            <c:strRef>
              <c:f>'Relative Strength'!$D$1:$D$2</c:f>
              <c:strCache>
                <c:ptCount val="1"/>
                <c:pt idx="0">
                  <c:v>20-29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Strength'!$D$3</c:f>
              <c:numCache>
                <c:formatCode>General</c:formatCode>
                <c:ptCount val="1"/>
                <c:pt idx="0">
                  <c:v>1.0416738314859377</c:v>
                </c:pt>
              </c:numCache>
            </c:numRef>
          </c:val>
        </c:ser>
        <c:ser>
          <c:idx val="3"/>
          <c:order val="3"/>
          <c:tx>
            <c:strRef>
              <c:f>'Relative Strength'!$E$1:$E$2</c:f>
              <c:strCache>
                <c:ptCount val="1"/>
                <c:pt idx="0">
                  <c:v>30-39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Strength'!$E$3</c:f>
              <c:numCache>
                <c:formatCode>General</c:formatCode>
                <c:ptCount val="1"/>
                <c:pt idx="0">
                  <c:v>1.0298643706319344</c:v>
                </c:pt>
              </c:numCache>
            </c:numRef>
          </c:val>
        </c:ser>
        <c:ser>
          <c:idx val="4"/>
          <c:order val="4"/>
          <c:tx>
            <c:strRef>
              <c:f>'Relative Strength'!$F$1:$F$2</c:f>
              <c:strCache>
                <c:ptCount val="1"/>
                <c:pt idx="0">
                  <c:v>40-49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Strength'!$F$3</c:f>
              <c:numCache>
                <c:formatCode>General</c:formatCode>
                <c:ptCount val="1"/>
                <c:pt idx="0">
                  <c:v>1.0220960103860333</c:v>
                </c:pt>
              </c:numCache>
            </c:numRef>
          </c:val>
        </c:ser>
        <c:ser>
          <c:idx val="5"/>
          <c:order val="5"/>
          <c:tx>
            <c:strRef>
              <c:f>'Relative Strength'!$G$1:$G$2</c:f>
              <c:strCache>
                <c:ptCount val="1"/>
                <c:pt idx="0">
                  <c:v>50-59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Strength'!$G$3</c:f>
              <c:numCache>
                <c:formatCode>General</c:formatCode>
                <c:ptCount val="1"/>
                <c:pt idx="0">
                  <c:v>1.0120987588658188</c:v>
                </c:pt>
              </c:numCache>
            </c:numRef>
          </c:val>
        </c:ser>
        <c:ser>
          <c:idx val="6"/>
          <c:order val="6"/>
          <c:tx>
            <c:strRef>
              <c:f>'Relative Strength'!$H$1:$H$2</c:f>
              <c:strCache>
                <c:ptCount val="1"/>
                <c:pt idx="0">
                  <c:v>60-69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Strength'!$H$3</c:f>
              <c:numCache>
                <c:formatCode>General</c:formatCode>
                <c:ptCount val="1"/>
                <c:pt idx="0">
                  <c:v>1.0144543654770639</c:v>
                </c:pt>
              </c:numCache>
            </c:numRef>
          </c:val>
        </c:ser>
        <c:ser>
          <c:idx val="7"/>
          <c:order val="7"/>
          <c:tx>
            <c:strRef>
              <c:f>'Relative Strength'!$I$1:$I$2</c:f>
              <c:strCache>
                <c:ptCount val="1"/>
                <c:pt idx="0">
                  <c:v>70-79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Strength'!$I$3</c:f>
              <c:numCache>
                <c:formatCode>General</c:formatCode>
                <c:ptCount val="1"/>
                <c:pt idx="0">
                  <c:v>1.0117718979506034</c:v>
                </c:pt>
              </c:numCache>
            </c:numRef>
          </c:val>
        </c:ser>
        <c:ser>
          <c:idx val="8"/>
          <c:order val="8"/>
          <c:tx>
            <c:strRef>
              <c:f>'Relative Strength'!$J$1:$J$2</c:f>
              <c:strCache>
                <c:ptCount val="1"/>
                <c:pt idx="0">
                  <c:v>80-89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Strength'!$J$3</c:f>
              <c:numCache>
                <c:formatCode>General</c:formatCode>
                <c:ptCount val="1"/>
                <c:pt idx="0">
                  <c:v>1.0117775153925455</c:v>
                </c:pt>
              </c:numCache>
            </c:numRef>
          </c:val>
        </c:ser>
        <c:ser>
          <c:idx val="9"/>
          <c:order val="9"/>
          <c:tx>
            <c:strRef>
              <c:f>'Relative Strength'!$K$1:$K$2</c:f>
              <c:strCache>
                <c:ptCount val="1"/>
                <c:pt idx="0">
                  <c:v>90-99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Strength'!$K$3</c:f>
              <c:numCache>
                <c:formatCode>General</c:formatCode>
                <c:ptCount val="1"/>
                <c:pt idx="0">
                  <c:v>0.97620873434215338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53984"/>
        <c:axId val="94555520"/>
      </c:barChart>
      <c:catAx>
        <c:axId val="94553984"/>
        <c:scaling>
          <c:orientation val="minMax"/>
        </c:scaling>
        <c:delete val="0"/>
        <c:axPos val="b"/>
        <c:majorTickMark val="out"/>
        <c:minorTickMark val="none"/>
        <c:tickLblPos val="nextTo"/>
        <c:crossAx val="94555520"/>
        <c:crosses val="autoZero"/>
        <c:auto val="1"/>
        <c:lblAlgn val="ctr"/>
        <c:lblOffset val="100"/>
        <c:noMultiLvlLbl val="0"/>
      </c:catAx>
      <c:valAx>
        <c:axId val="94555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553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[IBDStockList_Tables-April-30.xlsx]EPS!PivotTable9</c:name>
    <c:fmtId val="0"/>
  </c:pivotSource>
  <c:chart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EPS!$B$1:$B$2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EPS!$B$3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EPS!$C$1:$C$2</c:f>
              <c:strCache>
                <c:ptCount val="1"/>
                <c:pt idx="0">
                  <c:v>10-19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EPS!$C$3</c:f>
              <c:numCache>
                <c:formatCode>General</c:formatCode>
                <c:ptCount val="1"/>
                <c:pt idx="0">
                  <c:v>0.99731153351813606</c:v>
                </c:pt>
              </c:numCache>
            </c:numRef>
          </c:val>
        </c:ser>
        <c:ser>
          <c:idx val="2"/>
          <c:order val="2"/>
          <c:tx>
            <c:strRef>
              <c:f>EPS!$D$1:$D$2</c:f>
              <c:strCache>
                <c:ptCount val="1"/>
                <c:pt idx="0">
                  <c:v>20-29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EPS!$D$3</c:f>
              <c:numCache>
                <c:formatCode>General</c:formatCode>
                <c:ptCount val="1"/>
                <c:pt idx="0">
                  <c:v>1.0070946499864091</c:v>
                </c:pt>
              </c:numCache>
            </c:numRef>
          </c:val>
        </c:ser>
        <c:ser>
          <c:idx val="3"/>
          <c:order val="3"/>
          <c:tx>
            <c:strRef>
              <c:f>EPS!$E$1:$E$2</c:f>
              <c:strCache>
                <c:ptCount val="1"/>
                <c:pt idx="0">
                  <c:v>30-39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EPS!$E$3</c:f>
              <c:numCache>
                <c:formatCode>General</c:formatCode>
                <c:ptCount val="1"/>
                <c:pt idx="0">
                  <c:v>1.0240477507439036</c:v>
                </c:pt>
              </c:numCache>
            </c:numRef>
          </c:val>
        </c:ser>
        <c:ser>
          <c:idx val="4"/>
          <c:order val="4"/>
          <c:tx>
            <c:strRef>
              <c:f>EPS!$F$1:$F$2</c:f>
              <c:strCache>
                <c:ptCount val="1"/>
                <c:pt idx="0">
                  <c:v>40-49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EPS!$F$3</c:f>
              <c:numCache>
                <c:formatCode>General</c:formatCode>
                <c:ptCount val="1"/>
                <c:pt idx="0">
                  <c:v>1.0341567259486484</c:v>
                </c:pt>
              </c:numCache>
            </c:numRef>
          </c:val>
        </c:ser>
        <c:ser>
          <c:idx val="5"/>
          <c:order val="5"/>
          <c:tx>
            <c:strRef>
              <c:f>EPS!$G$1:$G$2</c:f>
              <c:strCache>
                <c:ptCount val="1"/>
                <c:pt idx="0">
                  <c:v>50-59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EPS!$G$3</c:f>
              <c:numCache>
                <c:formatCode>General</c:formatCode>
                <c:ptCount val="1"/>
                <c:pt idx="0">
                  <c:v>1.0228921560334088</c:v>
                </c:pt>
              </c:numCache>
            </c:numRef>
          </c:val>
        </c:ser>
        <c:ser>
          <c:idx val="6"/>
          <c:order val="6"/>
          <c:tx>
            <c:strRef>
              <c:f>EPS!$H$1:$H$2</c:f>
              <c:strCache>
                <c:ptCount val="1"/>
                <c:pt idx="0">
                  <c:v>60-69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EPS!$H$3</c:f>
              <c:numCache>
                <c:formatCode>General</c:formatCode>
                <c:ptCount val="1"/>
                <c:pt idx="0">
                  <c:v>1.0122418446634684</c:v>
                </c:pt>
              </c:numCache>
            </c:numRef>
          </c:val>
        </c:ser>
        <c:ser>
          <c:idx val="7"/>
          <c:order val="7"/>
          <c:tx>
            <c:strRef>
              <c:f>EPS!$I$1:$I$2</c:f>
              <c:strCache>
                <c:ptCount val="1"/>
                <c:pt idx="0">
                  <c:v>70-79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EPS!$I$3</c:f>
              <c:numCache>
                <c:formatCode>General</c:formatCode>
                <c:ptCount val="1"/>
                <c:pt idx="0">
                  <c:v>1.0115806122016866</c:v>
                </c:pt>
              </c:numCache>
            </c:numRef>
          </c:val>
        </c:ser>
        <c:ser>
          <c:idx val="8"/>
          <c:order val="8"/>
          <c:tx>
            <c:strRef>
              <c:f>EPS!$J$1:$J$2</c:f>
              <c:strCache>
                <c:ptCount val="1"/>
                <c:pt idx="0">
                  <c:v>80-89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EPS!$J$3</c:f>
              <c:numCache>
                <c:formatCode>General</c:formatCode>
                <c:ptCount val="1"/>
                <c:pt idx="0">
                  <c:v>1.019615724452956</c:v>
                </c:pt>
              </c:numCache>
            </c:numRef>
          </c:val>
        </c:ser>
        <c:ser>
          <c:idx val="9"/>
          <c:order val="9"/>
          <c:tx>
            <c:strRef>
              <c:f>EPS!$K$1:$K$2</c:f>
              <c:strCache>
                <c:ptCount val="1"/>
                <c:pt idx="0">
                  <c:v>90-99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EPS!$K$3</c:f>
              <c:numCache>
                <c:formatCode>General</c:formatCode>
                <c:ptCount val="1"/>
                <c:pt idx="0">
                  <c:v>0.99453276376646638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23776"/>
        <c:axId val="94929664"/>
      </c:barChart>
      <c:catAx>
        <c:axId val="94923776"/>
        <c:scaling>
          <c:orientation val="minMax"/>
        </c:scaling>
        <c:delete val="0"/>
        <c:axPos val="b"/>
        <c:majorTickMark val="out"/>
        <c:minorTickMark val="none"/>
        <c:tickLblPos val="nextTo"/>
        <c:crossAx val="94929664"/>
        <c:crosses val="autoZero"/>
        <c:auto val="1"/>
        <c:lblAlgn val="ctr"/>
        <c:lblOffset val="100"/>
        <c:noMultiLvlLbl val="0"/>
      </c:catAx>
      <c:valAx>
        <c:axId val="94929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923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[IBDStockList_Tables-April-30.xlsx]Composite Rating!PivotTable10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'Composite Rating'!$B$1:$B$2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Rating'!$B$3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'Composite Rating'!$C$1:$C$2</c:f>
              <c:strCache>
                <c:ptCount val="1"/>
                <c:pt idx="0">
                  <c:v>10-19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Rating'!$C$3</c:f>
              <c:numCache>
                <c:formatCode>General</c:formatCode>
                <c:ptCount val="1"/>
                <c:pt idx="0">
                  <c:v>1.0539395331806691</c:v>
                </c:pt>
              </c:numCache>
            </c:numRef>
          </c:val>
        </c:ser>
        <c:ser>
          <c:idx val="2"/>
          <c:order val="2"/>
          <c:tx>
            <c:strRef>
              <c:f>'Composite Rating'!$D$1:$D$2</c:f>
              <c:strCache>
                <c:ptCount val="1"/>
                <c:pt idx="0">
                  <c:v>20-29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Rating'!$D$3</c:f>
              <c:numCache>
                <c:formatCode>General</c:formatCode>
                <c:ptCount val="1"/>
                <c:pt idx="0">
                  <c:v>1.0369054772584259</c:v>
                </c:pt>
              </c:numCache>
            </c:numRef>
          </c:val>
        </c:ser>
        <c:ser>
          <c:idx val="3"/>
          <c:order val="3"/>
          <c:tx>
            <c:strRef>
              <c:f>'Composite Rating'!$E$1:$E$2</c:f>
              <c:strCache>
                <c:ptCount val="1"/>
                <c:pt idx="0">
                  <c:v>30-39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Rating'!$E$3</c:f>
              <c:numCache>
                <c:formatCode>General</c:formatCode>
                <c:ptCount val="1"/>
                <c:pt idx="0">
                  <c:v>1.0273391057115109</c:v>
                </c:pt>
              </c:numCache>
            </c:numRef>
          </c:val>
        </c:ser>
        <c:ser>
          <c:idx val="4"/>
          <c:order val="4"/>
          <c:tx>
            <c:strRef>
              <c:f>'Composite Rating'!$F$1:$F$2</c:f>
              <c:strCache>
                <c:ptCount val="1"/>
                <c:pt idx="0">
                  <c:v>40-49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Rating'!$F$3</c:f>
              <c:numCache>
                <c:formatCode>General</c:formatCode>
                <c:ptCount val="1"/>
                <c:pt idx="0">
                  <c:v>1.0112759710358716</c:v>
                </c:pt>
              </c:numCache>
            </c:numRef>
          </c:val>
        </c:ser>
        <c:ser>
          <c:idx val="5"/>
          <c:order val="5"/>
          <c:tx>
            <c:strRef>
              <c:f>'Composite Rating'!$G$1:$G$2</c:f>
              <c:strCache>
                <c:ptCount val="1"/>
                <c:pt idx="0">
                  <c:v>50-59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Rating'!$G$3</c:f>
              <c:numCache>
                <c:formatCode>General</c:formatCode>
                <c:ptCount val="1"/>
                <c:pt idx="0">
                  <c:v>1.016401990980657</c:v>
                </c:pt>
              </c:numCache>
            </c:numRef>
          </c:val>
        </c:ser>
        <c:ser>
          <c:idx val="6"/>
          <c:order val="6"/>
          <c:tx>
            <c:strRef>
              <c:f>'Composite Rating'!$H$1:$H$2</c:f>
              <c:strCache>
                <c:ptCount val="1"/>
                <c:pt idx="0">
                  <c:v>60-69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Rating'!$H$3</c:f>
              <c:numCache>
                <c:formatCode>General</c:formatCode>
                <c:ptCount val="1"/>
                <c:pt idx="0">
                  <c:v>1.0174172468830618</c:v>
                </c:pt>
              </c:numCache>
            </c:numRef>
          </c:val>
        </c:ser>
        <c:ser>
          <c:idx val="7"/>
          <c:order val="7"/>
          <c:tx>
            <c:strRef>
              <c:f>'Composite Rating'!$I$1:$I$2</c:f>
              <c:strCache>
                <c:ptCount val="1"/>
                <c:pt idx="0">
                  <c:v>70-79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Rating'!$I$3</c:f>
              <c:numCache>
                <c:formatCode>General</c:formatCode>
                <c:ptCount val="1"/>
                <c:pt idx="0">
                  <c:v>1.0079130720817524</c:v>
                </c:pt>
              </c:numCache>
            </c:numRef>
          </c:val>
        </c:ser>
        <c:ser>
          <c:idx val="8"/>
          <c:order val="8"/>
          <c:tx>
            <c:strRef>
              <c:f>'Composite Rating'!$J$1:$J$2</c:f>
              <c:strCache>
                <c:ptCount val="1"/>
                <c:pt idx="0">
                  <c:v>80-89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Rating'!$J$3</c:f>
              <c:numCache>
                <c:formatCode>General</c:formatCode>
                <c:ptCount val="1"/>
                <c:pt idx="0">
                  <c:v>0.9984767861183983</c:v>
                </c:pt>
              </c:numCache>
            </c:numRef>
          </c:val>
        </c:ser>
        <c:ser>
          <c:idx val="9"/>
          <c:order val="9"/>
          <c:tx>
            <c:strRef>
              <c:f>'Composite Rating'!$K$1:$K$2</c:f>
              <c:strCache>
                <c:ptCount val="1"/>
                <c:pt idx="0">
                  <c:v>90-99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Rating'!$K$3</c:f>
              <c:numCache>
                <c:formatCode>General</c:formatCode>
                <c:ptCount val="1"/>
                <c:pt idx="0">
                  <c:v>0.97973590962249923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52384"/>
        <c:axId val="113153920"/>
      </c:barChart>
      <c:catAx>
        <c:axId val="113152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3153920"/>
        <c:crosses val="autoZero"/>
        <c:auto val="1"/>
        <c:lblAlgn val="ctr"/>
        <c:lblOffset val="100"/>
        <c:noMultiLvlLbl val="0"/>
      </c:catAx>
      <c:valAx>
        <c:axId val="113153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152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4</xdr:row>
      <xdr:rowOff>95250</xdr:rowOff>
    </xdr:from>
    <xdr:to>
      <xdr:col>11</xdr:col>
      <xdr:colOff>323849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847725</xdr:colOff>
      <xdr:row>5</xdr:row>
      <xdr:rowOff>47625</xdr:rowOff>
    </xdr:from>
    <xdr:to>
      <xdr:col>5</xdr:col>
      <xdr:colOff>571500</xdr:colOff>
      <xdr:row>19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1381125</xdr:colOff>
      <xdr:row>5</xdr:row>
      <xdr:rowOff>180975</xdr:rowOff>
    </xdr:from>
    <xdr:to>
      <xdr:col>9</xdr:col>
      <xdr:colOff>476250</xdr:colOff>
      <xdr:row>25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133349</xdr:rowOff>
    </xdr:from>
    <xdr:to>
      <xdr:col>10</xdr:col>
      <xdr:colOff>85725</xdr:colOff>
      <xdr:row>25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409576</xdr:colOff>
      <xdr:row>3</xdr:row>
      <xdr:rowOff>171449</xdr:rowOff>
    </xdr:from>
    <xdr:to>
      <xdr:col>9</xdr:col>
      <xdr:colOff>219075</xdr:colOff>
      <xdr:row>24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oley" refreshedDate="41909.971739351851" createdVersion="4" refreshedVersion="4" minRefreshableVersion="3" recordCount="3502">
  <cacheSource type="worksheet">
    <worksheetSource ref="A1:H1048576" sheet="IBDStockList"/>
  </cacheSource>
  <cacheFields count="8">
    <cacheField name="symbol" numFmtId="0">
      <sharedItems containsBlank="1"/>
    </cacheField>
    <cacheField name="compositeRating" numFmtId="0">
      <sharedItems containsString="0" containsBlank="1" containsNumber="1" containsInteger="1" minValue="10" maxValue="99" count="91">
        <n v="72"/>
        <n v="74"/>
        <n v="89"/>
        <n v="51"/>
        <n v="43"/>
        <n v="95"/>
        <n v="87"/>
        <n v="88"/>
        <n v="31"/>
        <n v="44"/>
        <n v="32"/>
        <n v="84"/>
        <n v="79"/>
        <n v="78"/>
        <n v="54"/>
        <n v="62"/>
        <n v="22"/>
        <n v="46"/>
        <n v="64"/>
        <n v="23"/>
        <n v="50"/>
        <n v="98"/>
        <n v="91"/>
        <n v="20"/>
        <n v="57"/>
        <n v="97"/>
        <n v="48"/>
        <n v="59"/>
        <n v="15"/>
        <n v="42"/>
        <n v="36"/>
        <n v="40"/>
        <n v="99"/>
        <n v="77"/>
        <n v="16"/>
        <n v="41"/>
        <n v="25"/>
        <n v="85"/>
        <n v="19"/>
        <n v="60"/>
        <n v="35"/>
        <n v="81"/>
        <n v="76"/>
        <n v="58"/>
        <n v="82"/>
        <n v="93"/>
        <n v="90"/>
        <n v="33"/>
        <n v="21"/>
        <n v="69"/>
        <n v="96"/>
        <n v="61"/>
        <n v="26"/>
        <n v="63"/>
        <n v="38"/>
        <n v="86"/>
        <n v="49"/>
        <n v="45"/>
        <n v="94"/>
        <n v="47"/>
        <n v="70"/>
        <n v="92"/>
        <n v="52"/>
        <n v="55"/>
        <n v="10"/>
        <n v="27"/>
        <n v="53"/>
        <n v="73"/>
        <n v="34"/>
        <n v="29"/>
        <n v="68"/>
        <n v="39"/>
        <n v="17"/>
        <n v="56"/>
        <n v="83"/>
        <n v="75"/>
        <n v="71"/>
        <n v="13"/>
        <n v="66"/>
        <n v="80"/>
        <n v="24"/>
        <n v="37"/>
        <n v="28"/>
        <n v="18"/>
        <n v="12"/>
        <n v="65"/>
        <n v="67"/>
        <n v="11"/>
        <n v="30"/>
        <n v="14"/>
        <m/>
      </sharedItems>
      <fieldGroup base="1">
        <rangePr startNum="10" endNum="99" groupInterval="10"/>
        <groupItems count="11">
          <s v="(blank)"/>
          <s v="10-19"/>
          <s v="20-29"/>
          <s v="30-39"/>
          <s v="40-49"/>
          <s v="50-59"/>
          <s v="60-69"/>
          <s v="70-79"/>
          <s v="80-89"/>
          <s v="90-99"/>
          <s v="&gt;100"/>
        </groupItems>
      </fieldGroup>
    </cacheField>
    <cacheField name="epsGrowth" numFmtId="0">
      <sharedItems containsString="0" containsBlank="1" containsNumber="1" containsInteger="1" minValue="10" maxValue="99" count="91">
        <n v="55"/>
        <n v="63"/>
        <n v="80"/>
        <n v="61"/>
        <n v="62"/>
        <n v="82"/>
        <n v="91"/>
        <n v="66"/>
        <n v="74"/>
        <n v="57"/>
        <n v="42"/>
        <n v="58"/>
        <n v="36"/>
        <n v="70"/>
        <n v="78"/>
        <n v="24"/>
        <n v="46"/>
        <n v="96"/>
        <n v="67"/>
        <n v="20"/>
        <n v="64"/>
        <n v="77"/>
        <n v="68"/>
        <n v="92"/>
        <n v="45"/>
        <n v="59"/>
        <n v="28"/>
        <n v="72"/>
        <n v="88"/>
        <n v="18"/>
        <n v="25"/>
        <n v="79"/>
        <n v="60"/>
        <n v="40"/>
        <n v="98"/>
        <n v="21"/>
        <n v="31"/>
        <n v="19"/>
        <n v="39"/>
        <n v="37"/>
        <n v="23"/>
        <n v="89"/>
        <n v="84"/>
        <n v="44"/>
        <n v="93"/>
        <n v="95"/>
        <n v="32"/>
        <n v="73"/>
        <n v="17"/>
        <n v="81"/>
        <n v="53"/>
        <n v="14"/>
        <n v="51"/>
        <n v="38"/>
        <n v="52"/>
        <n v="97"/>
        <n v="43"/>
        <n v="29"/>
        <n v="47"/>
        <n v="16"/>
        <n v="71"/>
        <n v="54"/>
        <n v="41"/>
        <n v="56"/>
        <n v="83"/>
        <n v="85"/>
        <n v="75"/>
        <n v="90"/>
        <n v="12"/>
        <n v="34"/>
        <n v="94"/>
        <n v="33"/>
        <n v="35"/>
        <n v="30"/>
        <n v="99"/>
        <n v="48"/>
        <n v="10"/>
        <n v="13"/>
        <n v="76"/>
        <n v="22"/>
        <n v="26"/>
        <n v="27"/>
        <n v="11"/>
        <n v="86"/>
        <n v="69"/>
        <n v="49"/>
        <n v="50"/>
        <n v="87"/>
        <n v="65"/>
        <n v="15"/>
        <m/>
      </sharedItems>
      <fieldGroup base="2">
        <rangePr startNum="10" endNum="99" groupInterval="10"/>
        <groupItems count="11">
          <s v="(blank)"/>
          <s v="10-19"/>
          <s v="20-29"/>
          <s v="30-39"/>
          <s v="40-49"/>
          <s v="50-59"/>
          <s v="60-69"/>
          <s v="70-79"/>
          <s v="80-89"/>
          <s v="90-99"/>
          <s v="&gt;100"/>
        </groupItems>
      </fieldGroup>
    </cacheField>
    <cacheField name="relativeStrength" numFmtId="0">
      <sharedItems containsString="0" containsBlank="1" containsNumber="1" containsInteger="1" minValue="10" maxValue="99" count="91">
        <n v="75"/>
        <n v="81"/>
        <n v="91"/>
        <n v="49"/>
        <n v="42"/>
        <n v="93"/>
        <n v="87"/>
        <n v="67"/>
        <n v="33"/>
        <n v="66"/>
        <n v="18"/>
        <n v="19"/>
        <n v="64"/>
        <n v="76"/>
        <n v="82"/>
        <n v="83"/>
        <n v="86"/>
        <n v="51"/>
        <n v="16"/>
        <n v="65"/>
        <n v="69"/>
        <n v="30"/>
        <n v="55"/>
        <n v="99"/>
        <n v="77"/>
        <n v="32"/>
        <n v="59"/>
        <n v="96"/>
        <n v="15"/>
        <n v="80"/>
        <n v="90"/>
        <n v="54"/>
        <n v="60"/>
        <n v="11"/>
        <n v="95"/>
        <n v="13"/>
        <n v="88"/>
        <n v="29"/>
        <n v="63"/>
        <n v="78"/>
        <n v="26"/>
        <n v="20"/>
        <n v="61"/>
        <n v="92"/>
        <n v="85"/>
        <n v="17"/>
        <n v="98"/>
        <n v="84"/>
        <n v="38"/>
        <n v="94"/>
        <n v="44"/>
        <n v="53"/>
        <n v="36"/>
        <n v="62"/>
        <n v="34"/>
        <n v="40"/>
        <n v="46"/>
        <n v="50"/>
        <n v="39"/>
        <n v="89"/>
        <n v="71"/>
        <n v="48"/>
        <n v="25"/>
        <n v="31"/>
        <n v="37"/>
        <n v="58"/>
        <n v="14"/>
        <n v="27"/>
        <n v="45"/>
        <n v="73"/>
        <n v="57"/>
        <n v="68"/>
        <n v="47"/>
        <n v="79"/>
        <n v="74"/>
        <n v="12"/>
        <n v="22"/>
        <n v="21"/>
        <n v="35"/>
        <n v="43"/>
        <n v="41"/>
        <n v="23"/>
        <n v="97"/>
        <n v="70"/>
        <n v="56"/>
        <n v="72"/>
        <n v="24"/>
        <n v="28"/>
        <n v="10"/>
        <n v="52"/>
        <m/>
      </sharedItems>
      <fieldGroup base="3">
        <rangePr startNum="10" endNum="99" groupInterval="10"/>
        <groupItems count="11">
          <s v="(blank)"/>
          <s v="10-19"/>
          <s v="20-29"/>
          <s v="30-39"/>
          <s v="40-49"/>
          <s v="50-59"/>
          <s v="60-69"/>
          <s v="70-79"/>
          <s v="80-89"/>
          <s v="90-99"/>
          <s v="&gt;100"/>
        </groupItems>
      </fieldGroup>
    </cacheField>
    <cacheField name="smr" numFmtId="0">
      <sharedItems containsBlank="1" count="6">
        <s v="B"/>
        <s v="E"/>
        <s v="D"/>
        <s v="A"/>
        <s v="C"/>
        <m/>
      </sharedItems>
    </cacheField>
    <cacheField name="accumDist" numFmtId="0">
      <sharedItems containsBlank="1" count="14">
        <s v="B+"/>
        <s v="A-"/>
        <s v="B"/>
        <s v="B-"/>
        <s v="A"/>
        <s v="E"/>
        <s v="D-"/>
        <s v="A+"/>
        <s v="C+"/>
        <s v="C"/>
        <s v="D"/>
        <s v="D+"/>
        <s v="C-"/>
        <m/>
      </sharedItems>
    </cacheField>
    <cacheField name="fiftyTwoWeekHigh" numFmtId="0">
      <sharedItems containsBlank="1" containsMixedTypes="1" containsNumber="1" minValue="0.4" maxValue="11997"/>
    </cacheField>
    <cacheField name="Raw Performance" numFmtId="0">
      <sharedItems containsString="0" containsBlank="1" containsNumber="1" minValue="0.28600784606762503" maxValue="2.98279158699808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2">
  <r>
    <s v="A"/>
    <x v="0"/>
    <x v="0"/>
    <x v="0"/>
    <x v="0"/>
    <x v="0"/>
    <n v="57.9"/>
    <n v="0.96371760500446801"/>
  </r>
  <r>
    <s v="AA"/>
    <x v="1"/>
    <x v="1"/>
    <x v="1"/>
    <x v="1"/>
    <x v="1"/>
    <n v="10.8"/>
    <n v="1.28298279158699"/>
  </r>
  <r>
    <s v="AAL"/>
    <x v="2"/>
    <x v="2"/>
    <x v="2"/>
    <x v="0"/>
    <x v="0"/>
    <n v="27.2"/>
    <n v="1.3826086956521699"/>
  </r>
  <r>
    <s v="AAME"/>
    <x v="3"/>
    <x v="3"/>
    <x v="3"/>
    <x v="2"/>
    <x v="2"/>
    <n v="4.2"/>
    <n v="0.88383838383838298"/>
  </r>
  <r>
    <s v="AAN"/>
    <x v="4"/>
    <x v="4"/>
    <x v="4"/>
    <x v="0"/>
    <x v="3"/>
    <n v="30.9"/>
    <n v="1.00136008160489"/>
  </r>
  <r>
    <s v="AAON"/>
    <x v="5"/>
    <x v="5"/>
    <x v="5"/>
    <x v="3"/>
    <x v="3"/>
    <n v="33.200000000000003"/>
    <n v="0.89496197718631099"/>
  </r>
  <r>
    <s v="AAP"/>
    <x v="6"/>
    <x v="6"/>
    <x v="6"/>
    <x v="0"/>
    <x v="4"/>
    <n v="111"/>
    <n v="1.1058104533430599"/>
  </r>
  <r>
    <s v="AAPL"/>
    <x v="7"/>
    <x v="7"/>
    <x v="7"/>
    <x v="3"/>
    <x v="0"/>
    <n v="575"/>
    <n v="1.07320210986749"/>
  </r>
  <r>
    <s v="AAT"/>
    <x v="8"/>
    <x v="8"/>
    <x v="8"/>
    <x v="2"/>
    <x v="3"/>
    <n v="36.299999999999997"/>
    <n v="1.0933549432739"/>
  </r>
  <r>
    <s v="AAV"/>
    <x v="9"/>
    <x v="9"/>
    <x v="9"/>
    <x v="1"/>
    <x v="0"/>
    <n v="4.5"/>
    <n v="1.4652777777777699"/>
  </r>
  <r>
    <s v="AAWW"/>
    <x v="10"/>
    <x v="10"/>
    <x v="10"/>
    <x v="4"/>
    <x v="1"/>
    <n v="51"/>
    <n v="0.86352418558736399"/>
  </r>
  <r>
    <s v="ABAX"/>
    <x v="9"/>
    <x v="11"/>
    <x v="11"/>
    <x v="0"/>
    <x v="3"/>
    <n v="51.8"/>
    <n v="1.0137913741223601"/>
  </r>
  <r>
    <s v="ABB"/>
    <x v="11"/>
    <x v="1"/>
    <x v="12"/>
    <x v="0"/>
    <x v="4"/>
    <n v="26.6"/>
    <n v="0.92227979274611405"/>
  </r>
  <r>
    <s v="ABBV"/>
    <x v="12"/>
    <x v="12"/>
    <x v="13"/>
    <x v="0"/>
    <x v="4"/>
    <n v="54.8"/>
    <n v="1.0189237137788201"/>
  </r>
  <r>
    <s v="ABC"/>
    <x v="6"/>
    <x v="13"/>
    <x v="14"/>
    <x v="0"/>
    <x v="5"/>
    <n v="71.400000000000006"/>
    <n v="0.935828877005347"/>
  </r>
  <r>
    <s v="ABCB"/>
    <x v="13"/>
    <x v="14"/>
    <x v="15"/>
    <x v="2"/>
    <x v="0"/>
    <n v="22.5"/>
    <n v="1.01823416506717"/>
  </r>
  <r>
    <s v="ABCD"/>
    <x v="14"/>
    <x v="15"/>
    <x v="16"/>
    <x v="1"/>
    <x v="2"/>
    <n v="1.9"/>
    <n v="1.28735632183908"/>
  </r>
  <r>
    <s v="ABCO"/>
    <x v="15"/>
    <x v="1"/>
    <x v="17"/>
    <x v="3"/>
    <x v="0"/>
    <n v="70.599999999999994"/>
    <n v="0.93791973791973704"/>
  </r>
  <r>
    <s v="ABEV"/>
    <x v="16"/>
    <x v="16"/>
    <x v="18"/>
    <x v="0"/>
    <x v="3"/>
    <n v="9.4"/>
    <n v="1.01843971631205"/>
  </r>
  <r>
    <s v="ABG"/>
    <x v="7"/>
    <x v="17"/>
    <x v="1"/>
    <x v="0"/>
    <x v="6"/>
    <n v="55.87"/>
    <n v="1.14375694701741"/>
  </r>
  <r>
    <s v="ABGB"/>
    <x v="17"/>
    <x v="18"/>
    <x v="19"/>
    <x v="2"/>
    <x v="5"/>
    <n v="15.4"/>
    <n v="1.60014306151645"/>
  </r>
  <r>
    <s v="ABM"/>
    <x v="18"/>
    <x v="11"/>
    <x v="20"/>
    <x v="4"/>
    <x v="0"/>
    <n v="29.2"/>
    <n v="0.96419620479770796"/>
  </r>
  <r>
    <s v="ABR"/>
    <x v="19"/>
    <x v="19"/>
    <x v="21"/>
    <x v="0"/>
    <x v="3"/>
    <n v="8.6"/>
    <n v="1.0613207547169801"/>
  </r>
  <r>
    <s v="ABT"/>
    <x v="20"/>
    <x v="20"/>
    <x v="22"/>
    <x v="0"/>
    <x v="3"/>
    <n v="38.799999999999997"/>
    <n v="1.02500665070497"/>
  </r>
  <r>
    <s v="ABTL"/>
    <x v="21"/>
    <x v="21"/>
    <x v="23"/>
    <x v="4"/>
    <x v="7"/>
    <n v="16"/>
    <n v="0.86089965397923796"/>
  </r>
  <r>
    <s v="ACAT"/>
    <x v="22"/>
    <x v="6"/>
    <x v="24"/>
    <x v="0"/>
    <x v="3"/>
    <n v="61.1"/>
    <n v="0.71995746189294496"/>
  </r>
  <r>
    <s v="ACCO"/>
    <x v="23"/>
    <x v="15"/>
    <x v="25"/>
    <x v="0"/>
    <x v="3"/>
    <n v="9.1999999999999993"/>
    <n v="0.91629297458893799"/>
  </r>
  <r>
    <s v="ACE"/>
    <x v="24"/>
    <x v="22"/>
    <x v="26"/>
    <x v="0"/>
    <x v="8"/>
    <n v="104"/>
    <n v="1.01904189216275"/>
  </r>
  <r>
    <s v="ACET"/>
    <x v="25"/>
    <x v="23"/>
    <x v="27"/>
    <x v="0"/>
    <x v="4"/>
    <s v="NH"/>
    <n v="0.929271410311035"/>
  </r>
  <r>
    <s v="ACFC"/>
    <x v="26"/>
    <x v="24"/>
    <x v="24"/>
    <x v="1"/>
    <x v="7"/>
    <n v="6.9"/>
    <n v="0.99537037037037002"/>
  </r>
  <r>
    <s v="ACGL"/>
    <x v="27"/>
    <x v="25"/>
    <x v="22"/>
    <x v="4"/>
    <x v="4"/>
    <n v="59.8"/>
    <n v="0.999128464354192"/>
  </r>
  <r>
    <s v="ACH"/>
    <x v="28"/>
    <x v="26"/>
    <x v="28"/>
    <x v="1"/>
    <x v="8"/>
    <n v="13.3"/>
    <n v="1.06257378984651"/>
  </r>
  <r>
    <s v="ACHC"/>
    <x v="22"/>
    <x v="27"/>
    <x v="2"/>
    <x v="0"/>
    <x v="3"/>
    <n v="49.1"/>
    <n v="0.89309245483528099"/>
  </r>
  <r>
    <s v="ACIW"/>
    <x v="25"/>
    <x v="28"/>
    <x v="29"/>
    <x v="3"/>
    <x v="2"/>
    <n v="65.900000000000006"/>
    <n v="0.90714285714285703"/>
  </r>
  <r>
    <s v="ACLS"/>
    <x v="29"/>
    <x v="29"/>
    <x v="30"/>
    <x v="1"/>
    <x v="0"/>
    <n v="2.5"/>
    <n v="0.752100840336134"/>
  </r>
  <r>
    <s v="ACM"/>
    <x v="30"/>
    <x v="20"/>
    <x v="21"/>
    <x v="2"/>
    <x v="3"/>
    <n v="35.200000000000003"/>
    <n v="1.1095140314852801"/>
  </r>
  <r>
    <s v="ACMP"/>
    <x v="26"/>
    <x v="30"/>
    <x v="1"/>
    <x v="0"/>
    <x v="9"/>
    <n v="57.5"/>
    <n v="1.0941906373378401"/>
  </r>
  <r>
    <s v="ACN"/>
    <x v="6"/>
    <x v="31"/>
    <x v="31"/>
    <x v="0"/>
    <x v="1"/>
    <n v="84.2"/>
    <n v="1.00062367469128"/>
  </r>
  <r>
    <s v="ACNB"/>
    <x v="31"/>
    <x v="32"/>
    <x v="32"/>
    <x v="4"/>
    <x v="10"/>
    <s v="NH"/>
    <n v="1.0422993492407799"/>
  </r>
  <r>
    <s v="ACOR"/>
    <x v="29"/>
    <x v="1"/>
    <x v="33"/>
    <x v="3"/>
    <x v="10"/>
    <n v="40.9"/>
    <n v="1.2241022099447501"/>
  </r>
  <r>
    <s v="ACRX"/>
    <x v="13"/>
    <x v="33"/>
    <x v="34"/>
    <x v="2"/>
    <x v="0"/>
    <n v="13.5"/>
    <n v="0.92716366752356405"/>
  </r>
  <r>
    <s v="ACT"/>
    <x v="32"/>
    <x v="34"/>
    <x v="2"/>
    <x v="3"/>
    <x v="3"/>
    <s v="NH"/>
    <n v="1.21588812853317"/>
  </r>
  <r>
    <s v="ACTS"/>
    <x v="26"/>
    <x v="35"/>
    <x v="0"/>
    <x v="2"/>
    <x v="2"/>
    <n v="3.4"/>
    <n v="0.76949152542372801"/>
  </r>
  <r>
    <s v="ACU"/>
    <x v="26"/>
    <x v="11"/>
    <x v="22"/>
    <x v="4"/>
    <x v="11"/>
    <n v="15.5"/>
    <n v="1.14100817438692"/>
  </r>
  <r>
    <s v="ACXM"/>
    <x v="33"/>
    <x v="16"/>
    <x v="5"/>
    <x v="2"/>
    <x v="2"/>
    <n v="38.700000000000003"/>
    <n v="0.77200656096227405"/>
  </r>
  <r>
    <s v="ACY"/>
    <x v="34"/>
    <x v="19"/>
    <x v="35"/>
    <x v="0"/>
    <x v="5"/>
    <n v="22.3"/>
    <n v="1.08630952380952"/>
  </r>
  <r>
    <s v="ADAT"/>
    <x v="20"/>
    <x v="36"/>
    <x v="36"/>
    <x v="2"/>
    <x v="3"/>
    <n v="1.9"/>
    <n v="0.77611940298507398"/>
  </r>
  <r>
    <s v="ADBE"/>
    <x v="35"/>
    <x v="37"/>
    <x v="14"/>
    <x v="0"/>
    <x v="9"/>
    <n v="61.1"/>
    <n v="1.0404790015179599"/>
  </r>
  <r>
    <s v="ADC"/>
    <x v="36"/>
    <x v="38"/>
    <x v="37"/>
    <x v="3"/>
    <x v="11"/>
    <n v="34.299999999999997"/>
    <n v="1.05103497501784"/>
  </r>
  <r>
    <s v="ADEP"/>
    <x v="37"/>
    <x v="39"/>
    <x v="23"/>
    <x v="1"/>
    <x v="7"/>
    <s v="NH"/>
    <n v="0.72749391727493895"/>
  </r>
  <r>
    <s v="ADGE"/>
    <x v="20"/>
    <x v="33"/>
    <x v="38"/>
    <x v="1"/>
    <x v="3"/>
    <n v="2.5"/>
    <n v="1.26943005181347"/>
  </r>
  <r>
    <s v="ADI"/>
    <x v="17"/>
    <x v="3"/>
    <x v="3"/>
    <x v="0"/>
    <x v="3"/>
    <n v="51.2"/>
    <n v="1.04837381638534"/>
  </r>
  <r>
    <s v="ADK"/>
    <x v="38"/>
    <x v="40"/>
    <x v="4"/>
    <x v="2"/>
    <x v="0"/>
    <n v="6.3"/>
    <n v="0.92342342342342298"/>
  </r>
  <r>
    <s v="ADM"/>
    <x v="39"/>
    <x v="33"/>
    <x v="39"/>
    <x v="2"/>
    <x v="0"/>
    <n v="44"/>
    <n v="1.02340425531914"/>
  </r>
  <r>
    <s v="ADNC"/>
    <x v="40"/>
    <x v="24"/>
    <x v="40"/>
    <x v="0"/>
    <x v="3"/>
    <n v="16.899999999999999"/>
    <n v="0.98967297762478401"/>
  </r>
  <r>
    <s v="ADP"/>
    <x v="41"/>
    <x v="1"/>
    <x v="20"/>
    <x v="3"/>
    <x v="3"/>
    <n v="83.8"/>
    <n v="0.98225377107364598"/>
  </r>
  <r>
    <s v="ADS"/>
    <x v="32"/>
    <x v="41"/>
    <x v="2"/>
    <x v="3"/>
    <x v="3"/>
    <n v="2647"/>
    <n v="0.92208584279941996"/>
  </r>
  <r>
    <s v="ADSK"/>
    <x v="42"/>
    <x v="38"/>
    <x v="29"/>
    <x v="0"/>
    <x v="1"/>
    <n v="50.5"/>
    <n v="0.97502538071065903"/>
  </r>
  <r>
    <s v="ADT"/>
    <x v="17"/>
    <x v="42"/>
    <x v="41"/>
    <x v="4"/>
    <x v="11"/>
    <n v="50.4"/>
    <n v="0.77255204317656101"/>
  </r>
  <r>
    <s v="ADTN"/>
    <x v="43"/>
    <x v="43"/>
    <x v="42"/>
    <x v="2"/>
    <x v="2"/>
    <n v="27.9"/>
    <n v="0.85561087705859795"/>
  </r>
  <r>
    <s v="ADUS"/>
    <x v="44"/>
    <x v="44"/>
    <x v="43"/>
    <x v="4"/>
    <x v="9"/>
    <n v="32.47"/>
    <n v="0.95833333333333304"/>
  </r>
  <r>
    <s v="ADVS"/>
    <x v="45"/>
    <x v="45"/>
    <x v="30"/>
    <x v="3"/>
    <x v="3"/>
    <n v="36.1"/>
    <n v="0.84045667447306804"/>
  </r>
  <r>
    <s v="AE"/>
    <x v="46"/>
    <x v="21"/>
    <x v="44"/>
    <x v="0"/>
    <x v="2"/>
    <n v="71.8"/>
    <n v="1.0725202277494701"/>
  </r>
  <r>
    <s v="AEC"/>
    <x v="47"/>
    <x v="8"/>
    <x v="37"/>
    <x v="2"/>
    <x v="2"/>
    <n v="19.100000000000001"/>
    <n v="1.0813802083333299"/>
  </r>
  <r>
    <s v="AEE"/>
    <x v="48"/>
    <x v="46"/>
    <x v="4"/>
    <x v="2"/>
    <x v="1"/>
    <n v="37.299999999999997"/>
    <n v="1.1743251005169399"/>
  </r>
  <r>
    <s v="AEG"/>
    <x v="49"/>
    <x v="47"/>
    <x v="44"/>
    <x v="1"/>
    <x v="2"/>
    <n v="9.5"/>
    <n v="0.98232044198894997"/>
  </r>
  <r>
    <s v="AEGN"/>
    <x v="48"/>
    <x v="43"/>
    <x v="45"/>
    <x v="4"/>
    <x v="10"/>
    <n v="26.1"/>
    <n v="1.20292590844738"/>
  </r>
  <r>
    <s v="AEHR"/>
    <x v="35"/>
    <x v="48"/>
    <x v="46"/>
    <x v="1"/>
    <x v="2"/>
    <n v="3.6"/>
    <n v="0.81269841269841203"/>
  </r>
  <r>
    <s v="AEIS"/>
    <x v="2"/>
    <x v="6"/>
    <x v="47"/>
    <x v="0"/>
    <x v="0"/>
    <n v="26.6"/>
    <n v="0.95629370629370603"/>
  </r>
  <r>
    <s v="AEL"/>
    <x v="22"/>
    <x v="49"/>
    <x v="5"/>
    <x v="0"/>
    <x v="1"/>
    <n v="26.57"/>
    <n v="0.91200625733281104"/>
  </r>
  <r>
    <s v="AEP"/>
    <x v="10"/>
    <x v="50"/>
    <x v="48"/>
    <x v="4"/>
    <x v="1"/>
    <n v="51.6"/>
    <n v="1.17891445164172"/>
  </r>
  <r>
    <s v="AER"/>
    <x v="50"/>
    <x v="42"/>
    <x v="46"/>
    <x v="4"/>
    <x v="7"/>
    <n v="39.17"/>
    <n v="1.1169700214132701"/>
  </r>
  <r>
    <s v="AES"/>
    <x v="43"/>
    <x v="5"/>
    <x v="38"/>
    <x v="4"/>
    <x v="2"/>
    <n v="15.5"/>
    <n v="1.0198300283286099"/>
  </r>
  <r>
    <s v="AET"/>
    <x v="51"/>
    <x v="22"/>
    <x v="7"/>
    <x v="3"/>
    <x v="6"/>
    <n v="69.5"/>
    <n v="1.0643764002987299"/>
  </r>
  <r>
    <s v="AETI"/>
    <x v="5"/>
    <x v="13"/>
    <x v="5"/>
    <x v="0"/>
    <x v="2"/>
    <n v="10.199999999999999"/>
    <n v="0.65708418891170395"/>
  </r>
  <r>
    <s v="AEY"/>
    <x v="52"/>
    <x v="51"/>
    <x v="12"/>
    <x v="2"/>
    <x v="10"/>
    <n v="3.3"/>
    <n v="1.2453531598512999"/>
  </r>
  <r>
    <s v="AF"/>
    <x v="3"/>
    <x v="10"/>
    <x v="1"/>
    <x v="2"/>
    <x v="0"/>
    <s v="NH"/>
    <n v="0.94956772334293904"/>
  </r>
  <r>
    <s v="AFAM"/>
    <x v="53"/>
    <x v="51"/>
    <x v="49"/>
    <x v="2"/>
    <x v="7"/>
    <n v="34"/>
    <n v="0.66926433915211903"/>
  </r>
  <r>
    <s v="AFCB"/>
    <x v="54"/>
    <x v="52"/>
    <x v="32"/>
    <x v="4"/>
    <x v="6"/>
    <n v="20.6"/>
    <n v="0.99651046859421699"/>
  </r>
  <r>
    <s v="AFFX"/>
    <x v="55"/>
    <x v="14"/>
    <x v="34"/>
    <x v="2"/>
    <x v="1"/>
    <n v="8.9"/>
    <n v="0.88033175355450199"/>
  </r>
  <r>
    <s v="AFG"/>
    <x v="56"/>
    <x v="7"/>
    <x v="38"/>
    <x v="2"/>
    <x v="3"/>
    <n v="58.4"/>
    <n v="1.0426294107110801"/>
  </r>
  <r>
    <s v="AFH"/>
    <x v="44"/>
    <x v="53"/>
    <x v="27"/>
    <x v="0"/>
    <x v="7"/>
    <s v="NH"/>
    <n v="0.97282229965156797"/>
  </r>
  <r>
    <s v="AFL"/>
    <x v="57"/>
    <x v="54"/>
    <x v="42"/>
    <x v="0"/>
    <x v="11"/>
    <n v="67.599999999999994"/>
    <n v="0.95661571715300298"/>
  </r>
  <r>
    <s v="AFOP"/>
    <x v="58"/>
    <x v="55"/>
    <x v="2"/>
    <x v="3"/>
    <x v="9"/>
    <n v="23.97"/>
    <n v="1.2873409243134599"/>
  </r>
  <r>
    <s v="AFSI"/>
    <x v="53"/>
    <x v="23"/>
    <x v="25"/>
    <x v="3"/>
    <x v="8"/>
    <n v="42.6"/>
    <n v="1.1735285147910901"/>
  </r>
  <r>
    <s v="AGCO"/>
    <x v="59"/>
    <x v="5"/>
    <x v="50"/>
    <x v="0"/>
    <x v="5"/>
    <n v="64.599999999999994"/>
    <n v="0.96755059316119996"/>
  </r>
  <r>
    <s v="AGII"/>
    <x v="26"/>
    <x v="13"/>
    <x v="51"/>
    <x v="2"/>
    <x v="8"/>
    <n v="48.8"/>
    <n v="0.98547486033519505"/>
  </r>
  <r>
    <s v="AGM"/>
    <x v="60"/>
    <x v="13"/>
    <x v="52"/>
    <x v="0"/>
    <x v="0"/>
    <n v="37.9"/>
    <n v="1.0925354719308999"/>
  </r>
  <r>
    <s v="AGN"/>
    <x v="50"/>
    <x v="41"/>
    <x v="9"/>
    <x v="3"/>
    <x v="4"/>
    <n v="116"/>
    <n v="1.50431151856222"/>
  </r>
  <r>
    <s v="AGO"/>
    <x v="53"/>
    <x v="56"/>
    <x v="24"/>
    <x v="0"/>
    <x v="2"/>
    <n v="24.8"/>
    <n v="1.0322440087145901"/>
  </r>
  <r>
    <s v="AGU"/>
    <x v="28"/>
    <x v="57"/>
    <x v="37"/>
    <x v="0"/>
    <x v="8"/>
    <n v="115"/>
    <n v="1.0594907150005499"/>
  </r>
  <r>
    <s v="AGX"/>
    <x v="61"/>
    <x v="55"/>
    <x v="43"/>
    <x v="4"/>
    <x v="4"/>
    <s v="NH"/>
    <n v="0.98022702306847298"/>
  </r>
  <r>
    <s v="AGYS"/>
    <x v="6"/>
    <x v="14"/>
    <x v="29"/>
    <x v="2"/>
    <x v="2"/>
    <n v="14.2"/>
    <n v="0.92546125461254602"/>
  </r>
  <r>
    <s v="AHC"/>
    <x v="62"/>
    <x v="58"/>
    <x v="53"/>
    <x v="1"/>
    <x v="3"/>
    <n v="8.6"/>
    <n v="1.5705329153605001"/>
  </r>
  <r>
    <s v="AHGP"/>
    <x v="63"/>
    <x v="14"/>
    <x v="54"/>
    <x v="3"/>
    <x v="2"/>
    <n v="66.3"/>
    <n v="1.1981600735970499"/>
  </r>
  <r>
    <s v="AHPI"/>
    <x v="64"/>
    <x v="59"/>
    <x v="10"/>
    <x v="1"/>
    <x v="12"/>
    <n v="3.3"/>
    <n v="0.91525423728813504"/>
  </r>
  <r>
    <s v="AHS"/>
    <x v="49"/>
    <x v="60"/>
    <x v="55"/>
    <x v="4"/>
    <x v="3"/>
    <n v="16.2"/>
    <n v="0.87029288702928798"/>
  </r>
  <r>
    <s v="AHT"/>
    <x v="34"/>
    <x v="38"/>
    <x v="56"/>
    <x v="1"/>
    <x v="10"/>
    <n v="9.4"/>
    <n v="1.24235006119951"/>
  </r>
  <r>
    <s v="AI"/>
    <x v="0"/>
    <x v="27"/>
    <x v="57"/>
    <x v="3"/>
    <x v="3"/>
    <n v="29.7"/>
    <n v="1.04188694591297"/>
  </r>
  <r>
    <s v="AIG"/>
    <x v="30"/>
    <x v="36"/>
    <x v="20"/>
    <x v="2"/>
    <x v="9"/>
    <n v="53.3"/>
    <n v="1.0503269268872499"/>
  </r>
  <r>
    <s v="AIMC"/>
    <x v="2"/>
    <x v="60"/>
    <x v="39"/>
    <x v="4"/>
    <x v="1"/>
    <n v="34.5"/>
    <n v="1.0333839150227599"/>
  </r>
  <r>
    <s v="AIN"/>
    <x v="65"/>
    <x v="29"/>
    <x v="38"/>
    <x v="2"/>
    <x v="2"/>
    <n v="37.4"/>
    <n v="1.0095828635851101"/>
  </r>
  <r>
    <s v="AINV"/>
    <x v="66"/>
    <x v="61"/>
    <x v="58"/>
    <x v="3"/>
    <x v="3"/>
    <n v="9.1"/>
    <n v="0.97135740971357398"/>
  </r>
  <r>
    <s v="AIR"/>
    <x v="53"/>
    <x v="20"/>
    <x v="0"/>
    <x v="2"/>
    <x v="6"/>
    <n v="31.6"/>
    <n v="0.95173176123802405"/>
  </r>
  <r>
    <s v="AIRI"/>
    <x v="42"/>
    <x v="62"/>
    <x v="16"/>
    <x v="0"/>
    <x v="2"/>
    <n v="9.8000000000000007"/>
    <n v="1.0986078886310899"/>
  </r>
  <r>
    <s v="AIRM"/>
    <x v="61"/>
    <x v="49"/>
    <x v="59"/>
    <x v="3"/>
    <x v="0"/>
    <n v="59.1"/>
    <n v="0.96498526607730895"/>
  </r>
  <r>
    <s v="AIRT"/>
    <x v="51"/>
    <x v="43"/>
    <x v="60"/>
    <x v="2"/>
    <x v="3"/>
    <n v="12.2"/>
    <n v="1.02173913043478"/>
  </r>
  <r>
    <s v="AIT"/>
    <x v="65"/>
    <x v="63"/>
    <x v="8"/>
    <x v="4"/>
    <x v="3"/>
    <n v="53.6"/>
    <n v="0.99978920741989796"/>
  </r>
  <r>
    <s v="AIV"/>
    <x v="23"/>
    <x v="14"/>
    <x v="35"/>
    <x v="1"/>
    <x v="8"/>
    <n v="33.4"/>
    <n v="1.20023743569449"/>
  </r>
  <r>
    <s v="AIZ"/>
    <x v="51"/>
    <x v="16"/>
    <x v="36"/>
    <x v="4"/>
    <x v="2"/>
    <n v="66.7"/>
    <n v="1.03610723694405"/>
  </r>
  <r>
    <s v="AJG"/>
    <x v="67"/>
    <x v="64"/>
    <x v="51"/>
    <x v="3"/>
    <x v="12"/>
    <n v="48.5"/>
    <n v="0.98327096632181299"/>
  </r>
  <r>
    <s v="AKAM"/>
    <x v="1"/>
    <x v="65"/>
    <x v="61"/>
    <x v="3"/>
    <x v="0"/>
    <n v="53.6"/>
    <n v="1.1405544809800101"/>
  </r>
  <r>
    <s v="AKR"/>
    <x v="68"/>
    <x v="66"/>
    <x v="62"/>
    <x v="0"/>
    <x v="12"/>
    <n v="29.3"/>
    <n v="1.1046798029556599"/>
  </r>
  <r>
    <s v="AKRX"/>
    <x v="21"/>
    <x v="67"/>
    <x v="5"/>
    <x v="3"/>
    <x v="3"/>
    <n v="26.2"/>
    <n v="1.0264550264550201"/>
  </r>
  <r>
    <s v="AKS"/>
    <x v="42"/>
    <x v="26"/>
    <x v="46"/>
    <x v="1"/>
    <x v="4"/>
    <n v="8.5"/>
    <n v="0.86100861008609997"/>
  </r>
  <r>
    <s v="AL"/>
    <x v="50"/>
    <x v="45"/>
    <x v="38"/>
    <x v="3"/>
    <x v="0"/>
    <n v="33.6"/>
    <n v="1.1758530183727001"/>
  </r>
  <r>
    <s v="ALB"/>
    <x v="47"/>
    <x v="61"/>
    <x v="63"/>
    <x v="0"/>
    <x v="6"/>
    <n v="70"/>
    <n v="1.0660919540229801"/>
  </r>
  <r>
    <s v="ALCO"/>
    <x v="29"/>
    <x v="42"/>
    <x v="18"/>
    <x v="4"/>
    <x v="3"/>
    <n v="47.6"/>
    <n v="0.92764032987496603"/>
  </r>
  <r>
    <s v="ALDW"/>
    <x v="23"/>
    <x v="68"/>
    <x v="64"/>
    <x v="0"/>
    <x v="0"/>
    <n v="26.4"/>
    <n v="1.12561576354679"/>
  </r>
  <r>
    <s v="ALE"/>
    <x v="65"/>
    <x v="69"/>
    <x v="55"/>
    <x v="4"/>
    <x v="1"/>
    <n v="54.1"/>
    <n v="1.06374501992031"/>
  </r>
  <r>
    <s v="ALEX"/>
    <x v="69"/>
    <x v="59"/>
    <x v="7"/>
    <x v="2"/>
    <x v="0"/>
    <n v="46.2"/>
    <n v="0.89995166747220801"/>
  </r>
  <r>
    <s v="ALG"/>
    <x v="7"/>
    <x v="44"/>
    <x v="36"/>
    <x v="4"/>
    <x v="0"/>
    <n v="61.3"/>
    <n v="0.93397887323943596"/>
  </r>
  <r>
    <s v="ALGN"/>
    <x v="21"/>
    <x v="70"/>
    <x v="43"/>
    <x v="3"/>
    <x v="2"/>
    <n v="60.07"/>
    <n v="0.88465589887640395"/>
  </r>
  <r>
    <s v="ALGT"/>
    <x v="70"/>
    <x v="32"/>
    <x v="65"/>
    <x v="3"/>
    <x v="2"/>
    <n v="114"/>
    <n v="1.1101134215500901"/>
  </r>
  <r>
    <s v="ALJ"/>
    <x v="71"/>
    <x v="68"/>
    <x v="1"/>
    <x v="2"/>
    <x v="0"/>
    <n v="21.2"/>
    <n v="0.98065296251511402"/>
  </r>
  <r>
    <s v="ALK"/>
    <x v="37"/>
    <x v="8"/>
    <x v="14"/>
    <x v="3"/>
    <x v="12"/>
    <n v="78.5"/>
    <n v="1.28969128996692"/>
  </r>
  <r>
    <s v="ALKS"/>
    <x v="6"/>
    <x v="71"/>
    <x v="43"/>
    <x v="3"/>
    <x v="2"/>
    <n v="41.5"/>
    <n v="1.1496023856858799"/>
  </r>
  <r>
    <s v="ALL"/>
    <x v="56"/>
    <x v="0"/>
    <x v="51"/>
    <x v="4"/>
    <x v="2"/>
    <n v="54.8"/>
    <n v="1.0689655172413699"/>
  </r>
  <r>
    <s v="ALLT"/>
    <x v="29"/>
    <x v="43"/>
    <x v="65"/>
    <x v="4"/>
    <x v="4"/>
    <n v="19.399999999999999"/>
    <n v="0.90092470277410797"/>
  </r>
  <r>
    <s v="ALOG"/>
    <x v="70"/>
    <x v="9"/>
    <x v="17"/>
    <x v="4"/>
    <x v="0"/>
    <n v="98"/>
    <n v="0.86963581535606505"/>
  </r>
  <r>
    <s v="ALOT"/>
    <x v="30"/>
    <x v="12"/>
    <x v="20"/>
    <x v="2"/>
    <x v="2"/>
    <n v="14.8"/>
    <n v="0.97202797202797198"/>
  </r>
  <r>
    <s v="ALR"/>
    <x v="7"/>
    <x v="64"/>
    <x v="59"/>
    <x v="0"/>
    <x v="2"/>
    <n v="36.799999999999997"/>
    <n v="0.92546411748406698"/>
  </r>
  <r>
    <s v="ALSN"/>
    <x v="37"/>
    <x v="45"/>
    <x v="7"/>
    <x v="4"/>
    <x v="4"/>
    <n v="28.2"/>
    <n v="1.1077844311377201"/>
  </r>
  <r>
    <s v="ALTI"/>
    <x v="56"/>
    <x v="72"/>
    <x v="34"/>
    <x v="2"/>
    <x v="12"/>
    <n v="8"/>
    <n v="0.871046228710462"/>
  </r>
  <r>
    <s v="ALTR"/>
    <x v="38"/>
    <x v="73"/>
    <x v="66"/>
    <x v="0"/>
    <x v="12"/>
    <n v="39.200000000000003"/>
    <n v="1.02028526148969"/>
  </r>
  <r>
    <s v="ALTV"/>
    <x v="72"/>
    <x v="52"/>
    <x v="67"/>
    <x v="1"/>
    <x v="3"/>
    <n v="12.5"/>
    <n v="0.699421965317919"/>
  </r>
  <r>
    <s v="ALU"/>
    <x v="53"/>
    <x v="48"/>
    <x v="46"/>
    <x v="1"/>
    <x v="1"/>
    <n v="4.7"/>
    <n v="0.88235294117647001"/>
  </r>
  <r>
    <s v="ALV"/>
    <x v="14"/>
    <x v="1"/>
    <x v="12"/>
    <x v="4"/>
    <x v="11"/>
    <n v="94.5"/>
    <n v="1.1403389830508399"/>
  </r>
  <r>
    <s v="ALX"/>
    <x v="8"/>
    <x v="10"/>
    <x v="68"/>
    <x v="0"/>
    <x v="3"/>
    <n v="354"/>
    <n v="1.0689872222571899"/>
  </r>
  <r>
    <s v="ALXA"/>
    <x v="65"/>
    <x v="37"/>
    <x v="67"/>
    <x v="2"/>
    <x v="3"/>
    <n v="6.7"/>
    <n v="0.89517819706498902"/>
  </r>
  <r>
    <s v="ALXN"/>
    <x v="21"/>
    <x v="74"/>
    <x v="29"/>
    <x v="3"/>
    <x v="0"/>
    <s v="NH"/>
    <n v="1.1855515587529899"/>
  </r>
  <r>
    <s v="AMAG"/>
    <x v="73"/>
    <x v="72"/>
    <x v="9"/>
    <x v="1"/>
    <x v="0"/>
    <n v="28.4"/>
    <n v="0.76369719782517698"/>
  </r>
  <r>
    <s v="AMAT"/>
    <x v="18"/>
    <x v="1"/>
    <x v="60"/>
    <x v="2"/>
    <x v="2"/>
    <n v="18.2"/>
    <n v="1.0919606709080301"/>
  </r>
  <r>
    <s v="AMBA"/>
    <x v="21"/>
    <x v="6"/>
    <x v="46"/>
    <x v="3"/>
    <x v="4"/>
    <n v="34.270000000000003"/>
    <n v="0.75143634714242502"/>
  </r>
  <r>
    <s v="AMCC"/>
    <x v="55"/>
    <x v="14"/>
    <x v="47"/>
    <x v="1"/>
    <x v="2"/>
    <n v="15.1"/>
    <n v="0.75096674400618701"/>
  </r>
  <r>
    <s v="AMCF"/>
    <x v="73"/>
    <x v="71"/>
    <x v="46"/>
    <x v="4"/>
    <x v="3"/>
    <n v="2.8"/>
    <n v="1.25"/>
  </r>
  <r>
    <s v="AMCN"/>
    <x v="35"/>
    <x v="37"/>
    <x v="7"/>
    <x v="1"/>
    <x v="1"/>
    <n v="3.2"/>
    <n v="1"/>
  </r>
  <r>
    <s v="AMD"/>
    <x v="3"/>
    <x v="58"/>
    <x v="24"/>
    <x v="1"/>
    <x v="12"/>
    <n v="4.7"/>
    <n v="1.03544303797468"/>
  </r>
  <r>
    <s v="AME"/>
    <x v="58"/>
    <x v="5"/>
    <x v="69"/>
    <x v="3"/>
    <x v="1"/>
    <n v="52.9"/>
    <n v="1.0132845591066599"/>
  </r>
  <r>
    <s v="AMED"/>
    <x v="34"/>
    <x v="59"/>
    <x v="51"/>
    <x v="1"/>
    <x v="10"/>
    <n v="18.7"/>
    <n v="0.94521497919556097"/>
  </r>
  <r>
    <s v="AMG"/>
    <x v="50"/>
    <x v="28"/>
    <x v="47"/>
    <x v="3"/>
    <x v="0"/>
    <n v="217"/>
    <n v="0.92885931202549399"/>
  </r>
  <r>
    <s v="AMGN"/>
    <x v="11"/>
    <x v="8"/>
    <x v="70"/>
    <x v="3"/>
    <x v="9"/>
    <n v="119"/>
    <n v="0.97000789265982601"/>
  </r>
  <r>
    <s v="AMH"/>
    <x v="23"/>
    <x v="40"/>
    <x v="58"/>
    <x v="2"/>
    <x v="8"/>
    <n v="17"/>
    <n v="0.99688473520249199"/>
  </r>
  <r>
    <s v="AMIC"/>
    <x v="74"/>
    <x v="4"/>
    <x v="34"/>
    <x v="0"/>
    <x v="3"/>
    <n v="13.5"/>
    <n v="0.89151712887438805"/>
  </r>
  <r>
    <s v="AMKR"/>
    <x v="0"/>
    <x v="56"/>
    <x v="30"/>
    <x v="4"/>
    <x v="4"/>
    <n v="6.2"/>
    <n v="1.29690048939641"/>
  </r>
  <r>
    <s v="AMNB"/>
    <x v="75"/>
    <x v="66"/>
    <x v="71"/>
    <x v="4"/>
    <x v="1"/>
    <n v="27.7"/>
    <n v="0.84124451535699996"/>
  </r>
  <r>
    <s v="AMOT"/>
    <x v="7"/>
    <x v="9"/>
    <x v="34"/>
    <x v="2"/>
    <x v="7"/>
    <n v="12.9"/>
    <n v="0.89328063241106703"/>
  </r>
  <r>
    <s v="AMOV"/>
    <x v="51"/>
    <x v="75"/>
    <x v="56"/>
    <x v="0"/>
    <x v="0"/>
    <n v="25.6"/>
    <n v="0.88487282463186001"/>
  </r>
  <r>
    <s v="AMP"/>
    <x v="50"/>
    <x v="17"/>
    <x v="30"/>
    <x v="0"/>
    <x v="2"/>
    <n v="115"/>
    <n v="0.985024068461401"/>
  </r>
  <r>
    <s v="AMRB"/>
    <x v="26"/>
    <x v="46"/>
    <x v="71"/>
    <x v="2"/>
    <x v="0"/>
    <s v="NH"/>
    <n v="0.994813278008298"/>
  </r>
  <r>
    <s v="AMRC"/>
    <x v="23"/>
    <x v="29"/>
    <x v="68"/>
    <x v="1"/>
    <x v="10"/>
    <n v="10.9"/>
    <n v="0.65541922290388499"/>
  </r>
  <r>
    <s v="AMRI"/>
    <x v="35"/>
    <x v="14"/>
    <x v="4"/>
    <x v="4"/>
    <x v="5"/>
    <n v="14.4"/>
    <n v="1.58070866141732"/>
  </r>
  <r>
    <s v="AMRS"/>
    <x v="15"/>
    <x v="29"/>
    <x v="27"/>
    <x v="1"/>
    <x v="7"/>
    <n v="6.1"/>
    <n v="0.74734607218683602"/>
  </r>
  <r>
    <s v="AMS"/>
    <x v="36"/>
    <x v="37"/>
    <x v="26"/>
    <x v="1"/>
    <x v="2"/>
    <n v="3.5"/>
    <n v="1.0530303030303001"/>
  </r>
  <r>
    <s v="AMSF"/>
    <x v="67"/>
    <x v="31"/>
    <x v="0"/>
    <x v="4"/>
    <x v="2"/>
    <n v="44.5"/>
    <n v="1.05091448344043"/>
  </r>
  <r>
    <s v="AMSG"/>
    <x v="2"/>
    <x v="27"/>
    <x v="14"/>
    <x v="0"/>
    <x v="3"/>
    <n v="48.7"/>
    <n v="0.94728783902012204"/>
  </r>
  <r>
    <s v="AMSWA"/>
    <x v="44"/>
    <x v="31"/>
    <x v="7"/>
    <x v="4"/>
    <x v="2"/>
    <n v="10.6"/>
    <n v="0.98024948024948"/>
  </r>
  <r>
    <s v="AMT"/>
    <x v="76"/>
    <x v="5"/>
    <x v="50"/>
    <x v="0"/>
    <x v="9"/>
    <n v="85.3"/>
    <n v="1.05543574781174"/>
  </r>
  <r>
    <s v="AMTD"/>
    <x v="50"/>
    <x v="2"/>
    <x v="16"/>
    <x v="3"/>
    <x v="1"/>
    <s v="NH"/>
    <n v="1.0561648388168801"/>
  </r>
  <r>
    <s v="AMWD"/>
    <x v="61"/>
    <x v="14"/>
    <x v="7"/>
    <x v="4"/>
    <x v="1"/>
    <n v="40"/>
    <n v="0.78683796539066597"/>
  </r>
  <r>
    <s v="AMX"/>
    <x v="24"/>
    <x v="75"/>
    <x v="61"/>
    <x v="0"/>
    <x v="1"/>
    <n v="25.7"/>
    <n v="0.88651535380507296"/>
  </r>
  <r>
    <s v="AMZG"/>
    <x v="31"/>
    <x v="53"/>
    <x v="16"/>
    <x v="2"/>
    <x v="6"/>
    <n v="3"/>
    <n v="0.83737864077669899"/>
  </r>
  <r>
    <s v="AMZN"/>
    <x v="0"/>
    <x v="57"/>
    <x v="36"/>
    <x v="2"/>
    <x v="1"/>
    <n v="405"/>
    <n v="0.76420333190944001"/>
  </r>
  <r>
    <s v="AN"/>
    <x v="15"/>
    <x v="67"/>
    <x v="72"/>
    <x v="0"/>
    <x v="12"/>
    <n v="54.5"/>
    <n v="1.0752840909090899"/>
  </r>
  <r>
    <s v="ANAC"/>
    <x v="67"/>
    <x v="46"/>
    <x v="46"/>
    <x v="1"/>
    <x v="0"/>
    <n v="17.899999999999999"/>
    <n v="0.99637023593466401"/>
  </r>
  <r>
    <s v="ANAD"/>
    <x v="77"/>
    <x v="10"/>
    <x v="33"/>
    <x v="1"/>
    <x v="12"/>
    <n v="2.9"/>
    <n v="0.67204301075268802"/>
  </r>
  <r>
    <s v="ANAT"/>
    <x v="73"/>
    <x v="25"/>
    <x v="73"/>
    <x v="2"/>
    <x v="3"/>
    <n v="119"/>
    <n v="0.99847969951708104"/>
  </r>
  <r>
    <s v="ANCB"/>
    <x v="54"/>
    <x v="76"/>
    <x v="7"/>
    <x v="1"/>
    <x v="7"/>
    <n v="19"/>
    <n v="1.04065040650406"/>
  </r>
  <r>
    <s v="ANCX"/>
    <x v="29"/>
    <x v="52"/>
    <x v="57"/>
    <x v="0"/>
    <x v="8"/>
    <n v="17.3"/>
    <n v="1.00484764542936"/>
  </r>
  <r>
    <s v="ANDE"/>
    <x v="75"/>
    <x v="25"/>
    <x v="5"/>
    <x v="4"/>
    <x v="2"/>
    <n v="93.4"/>
    <n v="1.0693392980041201"/>
  </r>
  <r>
    <s v="ANFI"/>
    <x v="61"/>
    <x v="74"/>
    <x v="34"/>
    <x v="3"/>
    <x v="3"/>
    <n v="17.47"/>
    <n v="0.98481012658227796"/>
  </r>
  <r>
    <s v="ANGO"/>
    <x v="0"/>
    <x v="72"/>
    <x v="30"/>
    <x v="4"/>
    <x v="1"/>
    <s v="NH"/>
    <n v="0.77508650519031097"/>
  </r>
  <r>
    <s v="ANIK"/>
    <x v="32"/>
    <x v="34"/>
    <x v="46"/>
    <x v="3"/>
    <x v="0"/>
    <n v="38.700000000000003"/>
    <n v="1.2214918548156599"/>
  </r>
  <r>
    <s v="ANIP"/>
    <x v="21"/>
    <x v="14"/>
    <x v="46"/>
    <x v="2"/>
    <x v="7"/>
    <n v="23"/>
    <n v="1.6144265697976099"/>
  </r>
  <r>
    <s v="ANN"/>
    <x v="11"/>
    <x v="23"/>
    <x v="42"/>
    <x v="0"/>
    <x v="1"/>
    <s v="NH"/>
    <n v="1.0229705037849099"/>
  </r>
  <r>
    <s v="ANSS"/>
    <x v="13"/>
    <x v="49"/>
    <x v="17"/>
    <x v="3"/>
    <x v="9"/>
    <n v="89.7"/>
    <n v="0.887222415998139"/>
  </r>
  <r>
    <s v="ANW"/>
    <x v="54"/>
    <x v="37"/>
    <x v="44"/>
    <x v="1"/>
    <x v="9"/>
    <n v="12.7"/>
    <n v="0.83575317604355703"/>
  </r>
  <r>
    <s v="AOL"/>
    <x v="7"/>
    <x v="47"/>
    <x v="1"/>
    <x v="4"/>
    <x v="1"/>
    <n v="47"/>
    <n v="0.95558035714285705"/>
  </r>
  <r>
    <s v="AON"/>
    <x v="55"/>
    <x v="64"/>
    <x v="39"/>
    <x v="0"/>
    <x v="1"/>
    <n v="84.3"/>
    <n v="1.0358629130966901"/>
  </r>
  <r>
    <s v="AOS"/>
    <x v="50"/>
    <x v="70"/>
    <x v="36"/>
    <x v="0"/>
    <x v="2"/>
    <n v="55.2"/>
    <n v="0.88278735088051496"/>
  </r>
  <r>
    <s v="AP"/>
    <x v="9"/>
    <x v="39"/>
    <x v="58"/>
    <x v="1"/>
    <x v="1"/>
    <n v="21"/>
    <n v="1.05299417064122"/>
  </r>
  <r>
    <s v="APA"/>
    <x v="38"/>
    <x v="75"/>
    <x v="58"/>
    <x v="0"/>
    <x v="6"/>
    <n v="94.8"/>
    <n v="1.0208701804032501"/>
  </r>
  <r>
    <s v="APAGF"/>
    <x v="20"/>
    <x v="0"/>
    <x v="19"/>
    <x v="0"/>
    <x v="2"/>
    <n v="17.600000000000001"/>
    <n v="0.91492146596858603"/>
  </r>
  <r>
    <s v="APC"/>
    <x v="17"/>
    <x v="17"/>
    <x v="66"/>
    <x v="0"/>
    <x v="6"/>
    <n v="98.5"/>
    <n v="1.26307711983629"/>
  </r>
  <r>
    <s v="APD"/>
    <x v="15"/>
    <x v="61"/>
    <x v="7"/>
    <x v="0"/>
    <x v="11"/>
    <n v="114"/>
    <n v="1.06151749204906"/>
  </r>
  <r>
    <s v="APEI"/>
    <x v="46"/>
    <x v="65"/>
    <x v="53"/>
    <x v="3"/>
    <x v="2"/>
    <n v="46.7"/>
    <n v="0.81392613502705202"/>
  </r>
  <r>
    <s v="APH"/>
    <x v="7"/>
    <x v="21"/>
    <x v="71"/>
    <x v="3"/>
    <x v="4"/>
    <n v="89.5"/>
    <n v="1.0890465834954699"/>
  </r>
  <r>
    <s v="API"/>
    <x v="62"/>
    <x v="16"/>
    <x v="47"/>
    <x v="1"/>
    <x v="9"/>
    <n v="0.9"/>
    <n v="0.82857142857142796"/>
  </r>
  <r>
    <s v="APO"/>
    <x v="45"/>
    <x v="14"/>
    <x v="59"/>
    <x v="3"/>
    <x v="2"/>
    <n v="34.9"/>
    <n v="0.86925675675675595"/>
  </r>
  <r>
    <s v="APOG"/>
    <x v="41"/>
    <x v="61"/>
    <x v="29"/>
    <x v="2"/>
    <x v="0"/>
    <n v="37.700000000000003"/>
    <n v="0.911900635470826"/>
  </r>
  <r>
    <s v="APOL"/>
    <x v="70"/>
    <x v="72"/>
    <x v="6"/>
    <x v="4"/>
    <x v="2"/>
    <n v="29.1"/>
    <n v="1.07326143547787"/>
  </r>
  <r>
    <s v="APPY"/>
    <x v="78"/>
    <x v="75"/>
    <x v="74"/>
    <x v="2"/>
    <x v="0"/>
    <n v="2.8"/>
    <n v="0.90086206896551702"/>
  </r>
  <r>
    <s v="APRI"/>
    <x v="4"/>
    <x v="77"/>
    <x v="9"/>
    <x v="2"/>
    <x v="4"/>
    <n v="3.5"/>
    <n v="0.85714285714285698"/>
  </r>
  <r>
    <s v="APT"/>
    <x v="15"/>
    <x v="52"/>
    <x v="59"/>
    <x v="2"/>
    <x v="2"/>
    <n v="2.4"/>
    <n v="0.94930875576036799"/>
  </r>
  <r>
    <s v="APU"/>
    <x v="68"/>
    <x v="38"/>
    <x v="25"/>
    <x v="4"/>
    <x v="2"/>
    <n v="50.5"/>
    <n v="1.0837988826815601"/>
  </r>
  <r>
    <s v="APWC"/>
    <x v="36"/>
    <x v="46"/>
    <x v="75"/>
    <x v="4"/>
    <x v="3"/>
    <n v="4.5"/>
    <n v="0.75229357798165097"/>
  </r>
  <r>
    <s v="AR"/>
    <x v="12"/>
    <x v="14"/>
    <x v="7"/>
    <x v="4"/>
    <x v="2"/>
    <n v="63.6"/>
    <n v="1.0769104624467001"/>
  </r>
  <r>
    <s v="ARAY"/>
    <x v="14"/>
    <x v="30"/>
    <x v="16"/>
    <x v="1"/>
    <x v="2"/>
    <n v="8.9"/>
    <n v="1.00238663484486"/>
  </r>
  <r>
    <s v="ARC"/>
    <x v="79"/>
    <x v="14"/>
    <x v="46"/>
    <x v="1"/>
    <x v="0"/>
    <n v="9.4"/>
    <n v="0.79207920792079201"/>
  </r>
  <r>
    <s v="ARCC"/>
    <x v="53"/>
    <x v="1"/>
    <x v="54"/>
    <x v="3"/>
    <x v="0"/>
    <n v="18.7"/>
    <n v="0.99821640903686004"/>
  </r>
  <r>
    <s v="ARCI"/>
    <x v="42"/>
    <x v="14"/>
    <x v="30"/>
    <x v="1"/>
    <x v="11"/>
    <n v="3.7"/>
    <n v="0.93103448275862"/>
  </r>
  <r>
    <s v="ARCO"/>
    <x v="80"/>
    <x v="71"/>
    <x v="76"/>
    <x v="4"/>
    <x v="3"/>
    <n v="15.5"/>
    <n v="0.787141615986099"/>
  </r>
  <r>
    <s v="ARE"/>
    <x v="68"/>
    <x v="47"/>
    <x v="77"/>
    <x v="4"/>
    <x v="0"/>
    <n v="78.400000000000006"/>
    <n v="1.1697056941778601"/>
  </r>
  <r>
    <s v="ARG"/>
    <x v="70"/>
    <x v="78"/>
    <x v="3"/>
    <x v="0"/>
    <x v="8"/>
    <n v="112"/>
    <n v="0.97375207220482596"/>
  </r>
  <r>
    <s v="ARI"/>
    <x v="69"/>
    <x v="53"/>
    <x v="78"/>
    <x v="0"/>
    <x v="12"/>
    <n v="18.3"/>
    <n v="1.0647851186658099"/>
  </r>
  <r>
    <s v="ARII"/>
    <x v="2"/>
    <x v="60"/>
    <x v="24"/>
    <x v="3"/>
    <x v="11"/>
    <n v="47.9"/>
    <n v="1.5332148411464099"/>
  </r>
  <r>
    <s v="ARIS"/>
    <x v="24"/>
    <x v="79"/>
    <x v="1"/>
    <x v="2"/>
    <x v="11"/>
    <n v="3.5"/>
    <n v="0.94189602446483101"/>
  </r>
  <r>
    <s v="ARKR"/>
    <x v="81"/>
    <x v="30"/>
    <x v="22"/>
    <x v="2"/>
    <x v="2"/>
    <n v="23"/>
    <n v="0.95365742844161705"/>
  </r>
  <r>
    <s v="ARL"/>
    <x v="48"/>
    <x v="76"/>
    <x v="29"/>
    <x v="1"/>
    <x v="12"/>
    <n v="6.7"/>
    <n v="1.68233082706766"/>
  </r>
  <r>
    <s v="ARLP"/>
    <x v="1"/>
    <x v="23"/>
    <x v="17"/>
    <x v="3"/>
    <x v="2"/>
    <n v="79"/>
    <n v="1.23047722342733"/>
  </r>
  <r>
    <s v="ARMH"/>
    <x v="25"/>
    <x v="55"/>
    <x v="29"/>
    <x v="3"/>
    <x v="0"/>
    <n v="55.3"/>
    <n v="0.84593941646534099"/>
  </r>
  <r>
    <s v="ARNA"/>
    <x v="65"/>
    <x v="26"/>
    <x v="28"/>
    <x v="2"/>
    <x v="1"/>
    <n v="11"/>
    <n v="1.09028960817717"/>
  </r>
  <r>
    <s v="AROW"/>
    <x v="82"/>
    <x v="43"/>
    <x v="79"/>
    <x v="0"/>
    <x v="9"/>
    <n v="28"/>
    <n v="0.94716544543000303"/>
  </r>
  <r>
    <s v="ARP"/>
    <x v="72"/>
    <x v="51"/>
    <x v="41"/>
    <x v="2"/>
    <x v="3"/>
    <n v="25.7"/>
    <n v="1.0917431192660501"/>
  </r>
  <r>
    <s v="ARRS"/>
    <x v="32"/>
    <x v="6"/>
    <x v="43"/>
    <x v="3"/>
    <x v="4"/>
    <n v="24.4"/>
    <n v="1.07854485324514"/>
  </r>
  <r>
    <s v="ARTNA"/>
    <x v="83"/>
    <x v="71"/>
    <x v="54"/>
    <x v="4"/>
    <x v="2"/>
    <n v="24.3"/>
    <n v="0.98991288399816602"/>
  </r>
  <r>
    <s v="ARTW"/>
    <x v="84"/>
    <x v="80"/>
    <x v="18"/>
    <x v="0"/>
    <x v="8"/>
    <n v="8.4"/>
    <n v="0.98534201954397305"/>
  </r>
  <r>
    <s v="ARTX"/>
    <x v="45"/>
    <x v="78"/>
    <x v="46"/>
    <x v="2"/>
    <x v="1"/>
    <n v="3.9"/>
    <n v="1.0451807228915599"/>
  </r>
  <r>
    <s v="ARUN"/>
    <x v="16"/>
    <x v="61"/>
    <x v="66"/>
    <x v="0"/>
    <x v="9"/>
    <n v="26.8"/>
    <n v="1.1421143847487001"/>
  </r>
  <r>
    <s v="ARW"/>
    <x v="75"/>
    <x v="22"/>
    <x v="0"/>
    <x v="2"/>
    <x v="4"/>
    <n v="54.5"/>
    <n v="1.07623743599469"/>
  </r>
  <r>
    <s v="ARWR"/>
    <x v="44"/>
    <x v="39"/>
    <x v="23"/>
    <x v="2"/>
    <x v="7"/>
    <n v="11.1"/>
    <n v="1.05916585838991"/>
  </r>
  <r>
    <s v="ASBB"/>
    <x v="84"/>
    <x v="81"/>
    <x v="80"/>
    <x v="1"/>
    <x v="5"/>
    <n v="18.399999999999999"/>
    <n v="1.02064220183486"/>
  </r>
  <r>
    <s v="ASBC"/>
    <x v="9"/>
    <x v="62"/>
    <x v="26"/>
    <x v="4"/>
    <x v="8"/>
    <n v="17.7"/>
    <n v="1.0259893679858201"/>
  </r>
  <r>
    <s v="ASBI"/>
    <x v="41"/>
    <x v="17"/>
    <x v="1"/>
    <x v="2"/>
    <x v="3"/>
    <n v="14.3"/>
    <n v="1.05279034690799"/>
  </r>
  <r>
    <s v="ASC"/>
    <x v="39"/>
    <x v="46"/>
    <x v="7"/>
    <x v="2"/>
    <x v="1"/>
    <n v="15.8"/>
    <n v="0.87255563047875895"/>
  </r>
  <r>
    <s v="ASCMA"/>
    <x v="20"/>
    <x v="30"/>
    <x v="65"/>
    <x v="2"/>
    <x v="2"/>
    <n v="89"/>
    <n v="0.81307637739418304"/>
  </r>
  <r>
    <s v="ASEI"/>
    <x v="3"/>
    <x v="39"/>
    <x v="19"/>
    <x v="4"/>
    <x v="2"/>
    <n v="74.099999999999994"/>
    <n v="0.95924583031181998"/>
  </r>
  <r>
    <s v="ASFI"/>
    <x v="81"/>
    <x v="22"/>
    <x v="28"/>
    <x v="2"/>
    <x v="9"/>
    <n v="9.8000000000000007"/>
    <n v="0.98671497584541001"/>
  </r>
  <r>
    <s v="ASGN"/>
    <x v="21"/>
    <x v="70"/>
    <x v="73"/>
    <x v="0"/>
    <x v="2"/>
    <n v="35.700000000000003"/>
    <n v="1.0174418604651101"/>
  </r>
  <r>
    <s v="ASH"/>
    <x v="43"/>
    <x v="50"/>
    <x v="38"/>
    <x v="2"/>
    <x v="3"/>
    <n v="97.7"/>
    <n v="0.99989580077107398"/>
  </r>
  <r>
    <s v="ASM"/>
    <x v="8"/>
    <x v="14"/>
    <x v="78"/>
    <x v="1"/>
    <x v="2"/>
    <n v="2"/>
    <n v="1.3583333333333301"/>
  </r>
  <r>
    <s v="ASMI"/>
    <x v="16"/>
    <x v="56"/>
    <x v="48"/>
    <x v="1"/>
    <x v="8"/>
    <n v="35.4"/>
    <n v="1.3432415519399199"/>
  </r>
  <r>
    <s v="ASML"/>
    <x v="17"/>
    <x v="62"/>
    <x v="12"/>
    <x v="0"/>
    <x v="11"/>
    <n v="101"/>
    <n v="0.89009186351706004"/>
  </r>
  <r>
    <s v="ASNA"/>
    <x v="75"/>
    <x v="21"/>
    <x v="42"/>
    <x v="0"/>
    <x v="2"/>
    <s v="NH"/>
    <n v="0.78039927404718601"/>
  </r>
  <r>
    <s v="ASPS"/>
    <x v="32"/>
    <x v="45"/>
    <x v="49"/>
    <x v="3"/>
    <x v="0"/>
    <n v="171"/>
    <n v="0.64161098737936095"/>
  </r>
  <r>
    <s v="ASR"/>
    <x v="70"/>
    <x v="44"/>
    <x v="52"/>
    <x v="3"/>
    <x v="2"/>
    <n v="141"/>
    <n v="1.00295348264828"/>
  </r>
  <r>
    <s v="ASRV"/>
    <x v="8"/>
    <x v="31"/>
    <x v="62"/>
    <x v="2"/>
    <x v="11"/>
    <n v="3.4"/>
    <n v="1.15333333333333"/>
  </r>
  <r>
    <s v="ASTC"/>
    <x v="46"/>
    <x v="14"/>
    <x v="23"/>
    <x v="1"/>
    <x v="1"/>
    <n v="3.3"/>
    <n v="0.8"/>
  </r>
  <r>
    <s v="ASTE"/>
    <x v="52"/>
    <x v="43"/>
    <x v="56"/>
    <x v="2"/>
    <x v="3"/>
    <n v="39"/>
    <n v="1.07287449392712"/>
  </r>
  <r>
    <s v="ASUR"/>
    <x v="26"/>
    <x v="58"/>
    <x v="56"/>
    <x v="2"/>
    <x v="2"/>
    <n v="7.2"/>
    <n v="1.1072727272727201"/>
  </r>
  <r>
    <s v="ASX"/>
    <x v="62"/>
    <x v="41"/>
    <x v="52"/>
    <x v="0"/>
    <x v="11"/>
    <n v="5.4"/>
    <n v="1.2751677852348899"/>
  </r>
  <r>
    <s v="ASYS"/>
    <x v="36"/>
    <x v="48"/>
    <x v="16"/>
    <x v="1"/>
    <x v="12"/>
    <n v="9.1999999999999993"/>
    <n v="1.2127659574467999"/>
  </r>
  <r>
    <s v="ATAX"/>
    <x v="63"/>
    <x v="14"/>
    <x v="28"/>
    <x v="3"/>
    <x v="6"/>
    <n v="7.4"/>
    <n v="0.97355371900826404"/>
  </r>
  <r>
    <s v="ATEA"/>
    <x v="28"/>
    <x v="69"/>
    <x v="81"/>
    <x v="1"/>
    <x v="6"/>
    <n v="4.0999999999999996"/>
    <n v="0.65185185185185102"/>
  </r>
  <r>
    <s v="ATEC"/>
    <x v="68"/>
    <x v="15"/>
    <x v="56"/>
    <x v="2"/>
    <x v="0"/>
    <n v="2.4"/>
    <n v="0.65533980582524198"/>
  </r>
  <r>
    <s v="ATHL"/>
    <x v="73"/>
    <x v="27"/>
    <x v="8"/>
    <x v="0"/>
    <x v="9"/>
    <n v="34.6"/>
    <n v="1.3615229110512099"/>
  </r>
  <r>
    <s v="ATHN"/>
    <x v="61"/>
    <x v="22"/>
    <x v="36"/>
    <x v="3"/>
    <x v="3"/>
    <n v="144"/>
    <n v="0.93987077156974497"/>
  </r>
  <r>
    <s v="ATHX"/>
    <x v="67"/>
    <x v="73"/>
    <x v="82"/>
    <x v="1"/>
    <x v="7"/>
    <s v="NH"/>
    <n v="0.49830508474576202"/>
  </r>
  <r>
    <s v="ATI"/>
    <x v="10"/>
    <x v="82"/>
    <x v="20"/>
    <x v="1"/>
    <x v="11"/>
    <n v="35.9"/>
    <n v="1.17457578372159"/>
  </r>
  <r>
    <s v="ATK"/>
    <x v="45"/>
    <x v="83"/>
    <x v="2"/>
    <x v="4"/>
    <x v="0"/>
    <n v="123"/>
    <n v="1.20439855619911"/>
  </r>
  <r>
    <s v="ATL"/>
    <x v="18"/>
    <x v="81"/>
    <x v="23"/>
    <x v="1"/>
    <x v="0"/>
    <n v="0.6"/>
    <n v="0.66666666666666596"/>
  </r>
  <r>
    <s v="ATLO"/>
    <x v="59"/>
    <x v="50"/>
    <x v="55"/>
    <x v="0"/>
    <x v="2"/>
    <n v="23.9"/>
    <n v="0.99677716390423499"/>
  </r>
  <r>
    <s v="ATML"/>
    <x v="71"/>
    <x v="50"/>
    <x v="17"/>
    <x v="4"/>
    <x v="2"/>
    <n v="8.4"/>
    <n v="0.98604060913705505"/>
  </r>
  <r>
    <s v="ATNI"/>
    <x v="27"/>
    <x v="46"/>
    <x v="9"/>
    <x v="4"/>
    <x v="4"/>
    <n v="58.1"/>
    <n v="1.0691846740512001"/>
  </r>
  <r>
    <s v="ATNY"/>
    <x v="29"/>
    <x v="22"/>
    <x v="0"/>
    <x v="1"/>
    <x v="9"/>
    <n v="3.9"/>
    <n v="0.68468468468468402"/>
  </r>
  <r>
    <s v="ATO"/>
    <x v="17"/>
    <x v="20"/>
    <x v="51"/>
    <x v="0"/>
    <x v="9"/>
    <n v="47.4"/>
    <n v="1.1521191294387101"/>
  </r>
  <r>
    <s v="ATR"/>
    <x v="76"/>
    <x v="84"/>
    <x v="60"/>
    <x v="0"/>
    <x v="2"/>
    <s v="NH"/>
    <n v="1.01236802413273"/>
  </r>
  <r>
    <s v="ATRC"/>
    <x v="1"/>
    <x v="37"/>
    <x v="82"/>
    <x v="1"/>
    <x v="1"/>
    <n v="19.100000000000001"/>
    <n v="0.85413200221852403"/>
  </r>
  <r>
    <s v="ATRI"/>
    <x v="22"/>
    <x v="13"/>
    <x v="15"/>
    <x v="3"/>
    <x v="0"/>
    <n v="299"/>
    <n v="0.99333747583540399"/>
  </r>
  <r>
    <s v="ATRM"/>
    <x v="10"/>
    <x v="29"/>
    <x v="30"/>
    <x v="1"/>
    <x v="3"/>
    <n v="12.4"/>
    <n v="0.70054945054944995"/>
  </r>
  <r>
    <s v="ATRO"/>
    <x v="21"/>
    <x v="83"/>
    <x v="27"/>
    <x v="3"/>
    <x v="0"/>
    <n v="54.3"/>
    <n v="1.13041757371858"/>
  </r>
  <r>
    <s v="ATSG"/>
    <x v="63"/>
    <x v="57"/>
    <x v="16"/>
    <x v="4"/>
    <x v="3"/>
    <n v="8.1999999999999993"/>
    <n v="0.98614609571788403"/>
  </r>
  <r>
    <s v="ATTU"/>
    <x v="55"/>
    <x v="58"/>
    <x v="59"/>
    <x v="0"/>
    <x v="4"/>
    <n v="11.2"/>
    <n v="0.84630541871921094"/>
  </r>
  <r>
    <s v="ATU"/>
    <x v="63"/>
    <x v="78"/>
    <x v="3"/>
    <x v="0"/>
    <x v="12"/>
    <n v="39.799999999999997"/>
    <n v="0.93432671081677698"/>
  </r>
  <r>
    <s v="ATVI"/>
    <x v="63"/>
    <x v="69"/>
    <x v="39"/>
    <x v="0"/>
    <x v="2"/>
    <n v="18.399999999999999"/>
    <n v="1.11787709497206"/>
  </r>
  <r>
    <s v="ATW"/>
    <x v="57"/>
    <x v="14"/>
    <x v="63"/>
    <x v="3"/>
    <x v="6"/>
    <n v="59.5"/>
    <n v="0.94453973699256699"/>
  </r>
  <r>
    <s v="AUDC"/>
    <x v="7"/>
    <x v="14"/>
    <x v="5"/>
    <x v="1"/>
    <x v="2"/>
    <n v="7.6"/>
    <n v="0.80196629213483095"/>
  </r>
  <r>
    <s v="AUXL"/>
    <x v="33"/>
    <x v="75"/>
    <x v="12"/>
    <x v="0"/>
    <x v="2"/>
    <n v="22.1"/>
    <n v="1.1061425061425001"/>
  </r>
  <r>
    <s v="AV"/>
    <x v="11"/>
    <x v="14"/>
    <x v="1"/>
    <x v="4"/>
    <x v="4"/>
    <n v="15.2"/>
    <n v="1.2382596685082801"/>
  </r>
  <r>
    <s v="AVA"/>
    <x v="59"/>
    <x v="41"/>
    <x v="79"/>
    <x v="2"/>
    <x v="3"/>
    <n v="29.3"/>
    <n v="1.1666049611255001"/>
  </r>
  <r>
    <s v="AVB"/>
    <x v="23"/>
    <x v="85"/>
    <x v="35"/>
    <x v="0"/>
    <x v="9"/>
    <n v="141"/>
    <n v="1.1652757463649599"/>
  </r>
  <r>
    <s v="AVGO"/>
    <x v="58"/>
    <x v="65"/>
    <x v="6"/>
    <x v="3"/>
    <x v="0"/>
    <n v="54.57"/>
    <n v="1.2112622103045301"/>
  </r>
  <r>
    <s v="AVHI"/>
    <x v="54"/>
    <x v="24"/>
    <x v="42"/>
    <x v="2"/>
    <x v="8"/>
    <n v="20.2"/>
    <n v="0.93249863908546504"/>
  </r>
  <r>
    <s v="AVIV"/>
    <x v="48"/>
    <x v="14"/>
    <x v="37"/>
    <x v="2"/>
    <x v="6"/>
    <n v="31.1"/>
    <n v="1.1649530621367901"/>
  </r>
  <r>
    <s v="AVNR"/>
    <x v="83"/>
    <x v="48"/>
    <x v="66"/>
    <x v="2"/>
    <x v="12"/>
    <n v="6"/>
    <n v="1.55140186915887"/>
  </r>
  <r>
    <s v="AVT"/>
    <x v="60"/>
    <x v="49"/>
    <x v="19"/>
    <x v="4"/>
    <x v="3"/>
    <n v="44.5"/>
    <n v="1.0120084765716899"/>
  </r>
  <r>
    <s v="AVX"/>
    <x v="36"/>
    <x v="69"/>
    <x v="51"/>
    <x v="2"/>
    <x v="6"/>
    <n v="14.2"/>
    <n v="0.98798798798798704"/>
  </r>
  <r>
    <s v="AVY"/>
    <x v="85"/>
    <x v="78"/>
    <x v="60"/>
    <x v="4"/>
    <x v="3"/>
    <n v="50.9"/>
    <n v="0.98663101604278003"/>
  </r>
  <r>
    <s v="AWAY"/>
    <x v="32"/>
    <x v="34"/>
    <x v="59"/>
    <x v="3"/>
    <x v="1"/>
    <n v="41.87"/>
    <n v="0.81265570503238604"/>
  </r>
  <r>
    <s v="AWH"/>
    <x v="14"/>
    <x v="13"/>
    <x v="83"/>
    <x v="2"/>
    <x v="3"/>
    <n v="113"/>
    <n v="0.97646414887794197"/>
  </r>
  <r>
    <s v="AWI"/>
    <x v="26"/>
    <x v="36"/>
    <x v="31"/>
    <x v="4"/>
    <x v="12"/>
    <n v="58.5"/>
    <n v="0.91520111440013896"/>
  </r>
  <r>
    <s v="AWK"/>
    <x v="10"/>
    <x v="63"/>
    <x v="58"/>
    <x v="4"/>
    <x v="3"/>
    <n v="45.1"/>
    <n v="1.1023061825318901"/>
  </r>
  <r>
    <s v="AWR"/>
    <x v="59"/>
    <x v="31"/>
    <x v="55"/>
    <x v="0"/>
    <x v="3"/>
    <n v="33.1"/>
    <n v="1.0934989043097101"/>
  </r>
  <r>
    <s v="AWRE"/>
    <x v="1"/>
    <x v="86"/>
    <x v="70"/>
    <x v="0"/>
    <x v="1"/>
    <n v="6.3"/>
    <n v="0.91685393258426895"/>
  </r>
  <r>
    <s v="AWX"/>
    <x v="33"/>
    <x v="78"/>
    <x v="24"/>
    <x v="2"/>
    <x v="0"/>
    <n v="5.9"/>
    <n v="0.84848484848484795"/>
  </r>
  <r>
    <s v="AXAS"/>
    <x v="78"/>
    <x v="52"/>
    <x v="6"/>
    <x v="4"/>
    <x v="3"/>
    <n v="4"/>
    <n v="1.66463414634146"/>
  </r>
  <r>
    <s v="AXDX"/>
    <x v="57"/>
    <x v="29"/>
    <x v="43"/>
    <x v="1"/>
    <x v="8"/>
    <n v="16.5"/>
    <n v="1.6324180690876799"/>
  </r>
  <r>
    <s v="AXE"/>
    <x v="85"/>
    <x v="11"/>
    <x v="0"/>
    <x v="4"/>
    <x v="2"/>
    <n v="90.2"/>
    <n v="1.10636856368563"/>
  </r>
  <r>
    <s v="AXLL"/>
    <x v="53"/>
    <x v="66"/>
    <x v="3"/>
    <x v="0"/>
    <x v="2"/>
    <n v="65"/>
    <n v="1.0122057541412299"/>
  </r>
  <r>
    <s v="AXP"/>
    <x v="50"/>
    <x v="87"/>
    <x v="1"/>
    <x v="3"/>
    <x v="1"/>
    <s v="NH"/>
    <n v="0.98242253521126699"/>
  </r>
  <r>
    <s v="AXS"/>
    <x v="23"/>
    <x v="37"/>
    <x v="31"/>
    <x v="4"/>
    <x v="6"/>
    <n v="49.8"/>
    <n v="0.98633405639913196"/>
  </r>
  <r>
    <s v="AXTI"/>
    <x v="34"/>
    <x v="37"/>
    <x v="37"/>
    <x v="1"/>
    <x v="4"/>
    <n v="3.4"/>
    <n v="0.82442748091603002"/>
  </r>
  <r>
    <s v="AYI"/>
    <x v="22"/>
    <x v="22"/>
    <x v="47"/>
    <x v="0"/>
    <x v="3"/>
    <n v="111"/>
    <n v="1.1595377877178199"/>
  </r>
  <r>
    <s v="AYR"/>
    <x v="75"/>
    <x v="16"/>
    <x v="74"/>
    <x v="0"/>
    <x v="2"/>
    <n v="19.5"/>
    <n v="0.94395604395604304"/>
  </r>
  <r>
    <s v="AZN"/>
    <x v="51"/>
    <x v="80"/>
    <x v="71"/>
    <x v="0"/>
    <x v="3"/>
    <n v="59.7"/>
    <n v="1.3882562277579999"/>
  </r>
  <r>
    <s v="AZPN"/>
    <x v="21"/>
    <x v="14"/>
    <x v="15"/>
    <x v="3"/>
    <x v="4"/>
    <n v="42.5"/>
    <n v="1.0346570397111901"/>
  </r>
  <r>
    <s v="AZZ"/>
    <x v="42"/>
    <x v="86"/>
    <x v="19"/>
    <x v="0"/>
    <x v="3"/>
    <n v="49.6"/>
    <n v="0.91638441998306497"/>
  </r>
  <r>
    <s v="B"/>
    <x v="6"/>
    <x v="84"/>
    <x v="39"/>
    <x v="0"/>
    <x v="1"/>
    <n v="38.6"/>
    <n v="1.0281954887218001"/>
  </r>
  <r>
    <s v="BA"/>
    <x v="58"/>
    <x v="60"/>
    <x v="59"/>
    <x v="0"/>
    <x v="0"/>
    <n v="142"/>
    <n v="0.94937839648626499"/>
  </r>
  <r>
    <s v="BABY"/>
    <x v="58"/>
    <x v="28"/>
    <x v="34"/>
    <x v="0"/>
    <x v="0"/>
    <n v="23.47"/>
    <n v="1.11998195760036"/>
  </r>
  <r>
    <s v="BAC"/>
    <x v="85"/>
    <x v="41"/>
    <x v="13"/>
    <x v="2"/>
    <x v="2"/>
    <s v="NH"/>
    <n v="0.94092039800994998"/>
  </r>
  <r>
    <s v="BAGL"/>
    <x v="83"/>
    <x v="81"/>
    <x v="81"/>
    <x v="4"/>
    <x v="6"/>
    <n v="18.3"/>
    <n v="1.0500695410292"/>
  </r>
  <r>
    <s v="BAH"/>
    <x v="44"/>
    <x v="6"/>
    <x v="0"/>
    <x v="4"/>
    <x v="2"/>
    <n v="21"/>
    <n v="1.31026252983293"/>
  </r>
  <r>
    <s v="BAK"/>
    <x v="14"/>
    <x v="22"/>
    <x v="84"/>
    <x v="1"/>
    <x v="0"/>
    <n v="18.600000000000001"/>
    <n v="0.83129584352078201"/>
  </r>
  <r>
    <s v="BALT"/>
    <x v="63"/>
    <x v="40"/>
    <x v="49"/>
    <x v="1"/>
    <x v="2"/>
    <n v="6.9"/>
    <n v="0.93427230046948295"/>
  </r>
  <r>
    <s v="BANC"/>
    <x v="40"/>
    <x v="53"/>
    <x v="48"/>
    <x v="4"/>
    <x v="3"/>
    <n v="15.9"/>
    <n v="0.95692307692307599"/>
  </r>
  <r>
    <s v="BANF"/>
    <x v="86"/>
    <x v="4"/>
    <x v="12"/>
    <x v="0"/>
    <x v="0"/>
    <n v="58"/>
    <n v="1.06314243759177"/>
  </r>
  <r>
    <s v="BANR"/>
    <x v="49"/>
    <x v="71"/>
    <x v="14"/>
    <x v="0"/>
    <x v="1"/>
    <n v="45.2"/>
    <n v="0.895359417652411"/>
  </r>
  <r>
    <s v="BAP"/>
    <x v="82"/>
    <x v="72"/>
    <x v="77"/>
    <x v="0"/>
    <x v="2"/>
    <n v="167"/>
    <n v="1.20159407455116"/>
  </r>
  <r>
    <s v="BAS"/>
    <x v="30"/>
    <x v="37"/>
    <x v="13"/>
    <x v="1"/>
    <x v="0"/>
    <n v="17.399999999999999"/>
    <n v="1.69358974358974"/>
  </r>
  <r>
    <s v="BASI"/>
    <x v="76"/>
    <x v="47"/>
    <x v="46"/>
    <x v="1"/>
    <x v="2"/>
    <n v="3.8"/>
    <n v="0.939716312056737"/>
  </r>
  <r>
    <s v="BAX"/>
    <x v="15"/>
    <x v="3"/>
    <x v="52"/>
    <x v="3"/>
    <x v="2"/>
    <n v="74.599999999999994"/>
    <n v="1.05951333919671"/>
  </r>
  <r>
    <s v="BBBY"/>
    <x v="79"/>
    <x v="41"/>
    <x v="12"/>
    <x v="3"/>
    <x v="8"/>
    <n v="80.5"/>
    <n v="0.77633387479695104"/>
  </r>
  <r>
    <s v="BBCN"/>
    <x v="6"/>
    <x v="20"/>
    <x v="83"/>
    <x v="3"/>
    <x v="4"/>
    <n v="16.899999999999999"/>
    <n v="0.955680399500624"/>
  </r>
  <r>
    <s v="BBEP"/>
    <x v="35"/>
    <x v="30"/>
    <x v="84"/>
    <x v="2"/>
    <x v="0"/>
    <n v="21.8"/>
    <n v="1.03750660327522"/>
  </r>
  <r>
    <s v="BBG"/>
    <x v="8"/>
    <x v="57"/>
    <x v="83"/>
    <x v="1"/>
    <x v="2"/>
    <n v="30.7"/>
    <n v="0.90416189385261503"/>
  </r>
  <r>
    <s v="BBGI"/>
    <x v="45"/>
    <x v="14"/>
    <x v="16"/>
    <x v="0"/>
    <x v="3"/>
    <n v="10"/>
    <n v="0.84700665188470003"/>
  </r>
  <r>
    <s v="BBL"/>
    <x v="68"/>
    <x v="57"/>
    <x v="48"/>
    <x v="0"/>
    <x v="2"/>
    <n v="72.400000000000006"/>
    <n v="1.0842969666499001"/>
  </r>
  <r>
    <s v="BBNK"/>
    <x v="75"/>
    <x v="9"/>
    <x v="24"/>
    <x v="3"/>
    <x v="8"/>
    <n v="21.3"/>
    <n v="1.1188811188811101"/>
  </r>
  <r>
    <s v="BBOX"/>
    <x v="48"/>
    <x v="38"/>
    <x v="3"/>
    <x v="2"/>
    <x v="3"/>
    <n v="31.6"/>
    <n v="0.73763066202090599"/>
  </r>
  <r>
    <s v="BBRG"/>
    <x v="9"/>
    <x v="52"/>
    <x v="80"/>
    <x v="0"/>
    <x v="3"/>
    <n v="19.100000000000001"/>
    <n v="0.92636138613861296"/>
  </r>
  <r>
    <s v="BBSI"/>
    <x v="21"/>
    <x v="17"/>
    <x v="27"/>
    <x v="3"/>
    <x v="8"/>
    <n v="98"/>
    <n v="0.533802516528044"/>
  </r>
  <r>
    <s v="BBT"/>
    <x v="27"/>
    <x v="61"/>
    <x v="26"/>
    <x v="0"/>
    <x v="4"/>
    <n v="37.4"/>
    <n v="1.0216246187967799"/>
  </r>
  <r>
    <s v="BBVA"/>
    <x v="35"/>
    <x v="76"/>
    <x v="0"/>
    <x v="0"/>
    <x v="2"/>
    <n v="12.9"/>
    <n v="1.0560344827586201"/>
  </r>
  <r>
    <s v="BBW"/>
    <x v="57"/>
    <x v="24"/>
    <x v="6"/>
    <x v="1"/>
    <x v="8"/>
    <n v="10.4"/>
    <n v="1.4552529182879299"/>
  </r>
  <r>
    <s v="BBX"/>
    <x v="11"/>
    <x v="88"/>
    <x v="43"/>
    <x v="1"/>
    <x v="4"/>
    <n v="15.7"/>
    <n v="1.2146562905317699"/>
  </r>
  <r>
    <s v="BBY"/>
    <x v="11"/>
    <x v="5"/>
    <x v="34"/>
    <x v="4"/>
    <x v="3"/>
    <n v="44.7"/>
    <n v="0.64449999999999996"/>
  </r>
  <r>
    <s v="BC"/>
    <x v="41"/>
    <x v="0"/>
    <x v="1"/>
    <x v="0"/>
    <x v="3"/>
    <n v="47.1"/>
    <n v="0.88903713586835598"/>
  </r>
  <r>
    <s v="BCA"/>
    <x v="67"/>
    <x v="63"/>
    <x v="71"/>
    <x v="0"/>
    <x v="0"/>
    <n v="22.8"/>
    <n v="0.87031558185404301"/>
  </r>
  <r>
    <s v="BCBP"/>
    <x v="75"/>
    <x v="14"/>
    <x v="39"/>
    <x v="4"/>
    <x v="2"/>
    <n v="14.7"/>
    <n v="1.0260047281323801"/>
  </r>
  <r>
    <s v="BCE"/>
    <x v="71"/>
    <x v="52"/>
    <x v="63"/>
    <x v="0"/>
    <x v="9"/>
    <n v="48.1"/>
    <n v="1.0523923444976"/>
  </r>
  <r>
    <s v="BCEI"/>
    <x v="17"/>
    <x v="10"/>
    <x v="57"/>
    <x v="3"/>
    <x v="12"/>
    <n v="57.5"/>
    <n v="1.16594724220623"/>
  </r>
  <r>
    <s v="BCH"/>
    <x v="66"/>
    <x v="65"/>
    <x v="18"/>
    <x v="0"/>
    <x v="3"/>
    <n v="100"/>
    <n v="0.95782674772036402"/>
  </r>
  <r>
    <s v="BCO"/>
    <x v="76"/>
    <x v="32"/>
    <x v="85"/>
    <x v="0"/>
    <x v="8"/>
    <n v="34.799999999999997"/>
    <n v="0.76378427237119595"/>
  </r>
  <r>
    <s v="BCOM"/>
    <x v="13"/>
    <x v="14"/>
    <x v="46"/>
    <x v="1"/>
    <x v="2"/>
    <n v="22.3"/>
    <n v="1.0235988200589901"/>
  </r>
  <r>
    <s v="BCOR"/>
    <x v="25"/>
    <x v="52"/>
    <x v="43"/>
    <x v="3"/>
    <x v="1"/>
    <n v="30.1"/>
    <n v="0.670031326139923"/>
  </r>
  <r>
    <s v="BCPC"/>
    <x v="61"/>
    <x v="5"/>
    <x v="1"/>
    <x v="3"/>
    <x v="2"/>
    <n v="60"/>
    <n v="1.0836102851145699"/>
  </r>
  <r>
    <s v="BCR"/>
    <x v="42"/>
    <x v="75"/>
    <x v="69"/>
    <x v="3"/>
    <x v="0"/>
    <n v="141"/>
    <n v="1.04496265813138"/>
  </r>
  <r>
    <s v="BCRX"/>
    <x v="51"/>
    <x v="46"/>
    <x v="23"/>
    <x v="1"/>
    <x v="8"/>
    <s v="NH"/>
    <n v="1.0873417721518901"/>
  </r>
  <r>
    <s v="BCS"/>
    <x v="34"/>
    <x v="68"/>
    <x v="52"/>
    <x v="2"/>
    <x v="2"/>
    <n v="20.6"/>
    <n v="0.96638176638176598"/>
  </r>
  <r>
    <s v="BDBD"/>
    <x v="33"/>
    <x v="55"/>
    <x v="74"/>
    <x v="4"/>
    <x v="8"/>
    <n v="18"/>
    <n v="0.96156351791530903"/>
  </r>
  <r>
    <s v="BDC"/>
    <x v="50"/>
    <x v="42"/>
    <x v="1"/>
    <x v="0"/>
    <x v="0"/>
    <n v="72.099999999999994"/>
    <n v="1.06435786435786"/>
  </r>
  <r>
    <s v="BDE"/>
    <x v="73"/>
    <x v="19"/>
    <x v="44"/>
    <x v="4"/>
    <x v="3"/>
    <n v="15.2"/>
    <n v="0.83708708708708701"/>
  </r>
  <r>
    <s v="BDGE"/>
    <x v="27"/>
    <x v="16"/>
    <x v="83"/>
    <x v="0"/>
    <x v="0"/>
    <n v="26.3"/>
    <n v="0.96358543417366904"/>
  </r>
  <r>
    <s v="BDL"/>
    <x v="11"/>
    <x v="23"/>
    <x v="2"/>
    <x v="2"/>
    <x v="11"/>
    <n v="14.8"/>
    <n v="1.0648854961831999"/>
  </r>
  <r>
    <s v="BDN"/>
    <x v="8"/>
    <x v="14"/>
    <x v="55"/>
    <x v="1"/>
    <x v="12"/>
    <n v="16.100000000000001"/>
    <n v="1.0674074074074"/>
  </r>
  <r>
    <s v="BDR"/>
    <x v="87"/>
    <x v="77"/>
    <x v="10"/>
    <x v="1"/>
    <x v="3"/>
    <n v="1.7"/>
    <n v="0.9375"/>
  </r>
  <r>
    <s v="BDSI"/>
    <x v="67"/>
    <x v="40"/>
    <x v="60"/>
    <x v="4"/>
    <x v="7"/>
    <n v="6.1"/>
    <n v="1.5415224913494801"/>
  </r>
  <r>
    <s v="BDX"/>
    <x v="15"/>
    <x v="32"/>
    <x v="42"/>
    <x v="3"/>
    <x v="2"/>
    <n v="110"/>
    <n v="1.04050679737353"/>
  </r>
  <r>
    <s v="BEAT"/>
    <x v="27"/>
    <x v="56"/>
    <x v="82"/>
    <x v="2"/>
    <x v="2"/>
    <n v="11.9"/>
    <n v="1.0218790218790199"/>
  </r>
  <r>
    <s v="BEAV"/>
    <x v="32"/>
    <x v="42"/>
    <x v="16"/>
    <x v="3"/>
    <x v="7"/>
    <n v="88.4"/>
    <n v="1.02355685131195"/>
  </r>
  <r>
    <s v="BECN"/>
    <x v="54"/>
    <x v="56"/>
    <x v="31"/>
    <x v="4"/>
    <x v="0"/>
    <n v="42.7"/>
    <n v="0.89374529012810799"/>
  </r>
  <r>
    <s v="BEE"/>
    <x v="29"/>
    <x v="52"/>
    <x v="9"/>
    <x v="2"/>
    <x v="3"/>
    <n v="9.6999999999999993"/>
    <n v="1.1466524973432499"/>
  </r>
  <r>
    <s v="BELFA"/>
    <x v="41"/>
    <x v="17"/>
    <x v="0"/>
    <x v="4"/>
    <x v="3"/>
    <n v="21.9"/>
    <n v="1.0501551189245"/>
  </r>
  <r>
    <s v="BELFB"/>
    <x v="2"/>
    <x v="6"/>
    <x v="14"/>
    <x v="4"/>
    <x v="1"/>
    <n v="23"/>
    <n v="1.0260047281323801"/>
  </r>
  <r>
    <s v="BEN"/>
    <x v="11"/>
    <x v="49"/>
    <x v="7"/>
    <x v="3"/>
    <x v="8"/>
    <n v="57.9"/>
    <n v="0.92492917847025502"/>
  </r>
  <r>
    <s v="BEP"/>
    <x v="3"/>
    <x v="14"/>
    <x v="41"/>
    <x v="2"/>
    <x v="10"/>
    <n v="30"/>
    <n v="1.1130742049469899"/>
  </r>
  <r>
    <s v="BFIN"/>
    <x v="8"/>
    <x v="69"/>
    <x v="31"/>
    <x v="1"/>
    <x v="0"/>
    <n v="9.6999999999999993"/>
    <n v="1.0537056928034301"/>
  </r>
  <r>
    <s v="BFR"/>
    <x v="44"/>
    <x v="32"/>
    <x v="15"/>
    <x v="3"/>
    <x v="0"/>
    <n v="9.4"/>
    <n v="1.4759036144578299"/>
  </r>
  <r>
    <s v="BFS"/>
    <x v="47"/>
    <x v="16"/>
    <x v="4"/>
    <x v="0"/>
    <x v="2"/>
    <n v="49.8"/>
    <n v="0.97766323024054902"/>
  </r>
  <r>
    <s v="BG"/>
    <x v="80"/>
    <x v="36"/>
    <x v="17"/>
    <x v="2"/>
    <x v="9"/>
    <n v="84.2"/>
    <n v="0.97615517667407903"/>
  </r>
  <r>
    <s v="BGC"/>
    <x v="72"/>
    <x v="19"/>
    <x v="35"/>
    <x v="2"/>
    <x v="11"/>
    <n v="37.1"/>
    <n v="0.88802816901408399"/>
  </r>
  <r>
    <s v="BGCP"/>
    <x v="86"/>
    <x v="81"/>
    <x v="83"/>
    <x v="0"/>
    <x v="1"/>
    <n v="6.5"/>
    <n v="1.2090592334494701"/>
  </r>
  <r>
    <s v="BGFV"/>
    <x v="78"/>
    <x v="27"/>
    <x v="39"/>
    <x v="4"/>
    <x v="2"/>
    <n v="25"/>
    <n v="0.62027935851008797"/>
  </r>
  <r>
    <s v="BGG"/>
    <x v="30"/>
    <x v="33"/>
    <x v="48"/>
    <x v="1"/>
    <x v="3"/>
    <n v="25.5"/>
    <n v="0.99345488546049499"/>
  </r>
  <r>
    <s v="BGMD"/>
    <x v="48"/>
    <x v="43"/>
    <x v="28"/>
    <x v="2"/>
    <x v="3"/>
    <n v="3.2"/>
    <n v="1.11926605504587"/>
  </r>
  <r>
    <s v="BGS"/>
    <x v="66"/>
    <x v="78"/>
    <x v="80"/>
    <x v="3"/>
    <x v="12"/>
    <n v="37.700000000000003"/>
    <n v="0.98873325213154595"/>
  </r>
  <r>
    <s v="BH"/>
    <x v="61"/>
    <x v="34"/>
    <x v="13"/>
    <x v="3"/>
    <x v="1"/>
    <n v="523"/>
    <n v="0.85688779900189305"/>
  </r>
  <r>
    <s v="BHB"/>
    <x v="4"/>
    <x v="54"/>
    <x v="51"/>
    <x v="0"/>
    <x v="3"/>
    <n v="41.5"/>
    <n v="0.95762052877138404"/>
  </r>
  <r>
    <s v="BHE"/>
    <x v="29"/>
    <x v="10"/>
    <x v="26"/>
    <x v="2"/>
    <x v="3"/>
    <n v="23.6"/>
    <n v="1.02204585537918"/>
  </r>
  <r>
    <s v="BHI"/>
    <x v="81"/>
    <x v="73"/>
    <x v="38"/>
    <x v="4"/>
    <x v="2"/>
    <n v="58.8"/>
    <n v="1.2961997019374001"/>
  </r>
  <r>
    <s v="BHLB"/>
    <x v="14"/>
    <x v="22"/>
    <x v="4"/>
    <x v="0"/>
    <x v="3"/>
    <n v="30.7"/>
    <n v="0.87856870955462496"/>
  </r>
  <r>
    <s v="BHP"/>
    <x v="65"/>
    <x v="57"/>
    <x v="54"/>
    <x v="0"/>
    <x v="9"/>
    <n v="80.5"/>
    <n v="1.07138517618469"/>
  </r>
  <r>
    <s v="BID"/>
    <x v="27"/>
    <x v="43"/>
    <x v="1"/>
    <x v="0"/>
    <x v="3"/>
    <n v="54"/>
    <n v="0.86952004986494902"/>
  </r>
  <r>
    <s v="BIDU"/>
    <x v="32"/>
    <x v="42"/>
    <x v="49"/>
    <x v="3"/>
    <x v="1"/>
    <n v="1817"/>
    <n v="0.85476970942830099"/>
  </r>
  <r>
    <s v="BIIB"/>
    <x v="32"/>
    <x v="44"/>
    <x v="36"/>
    <x v="3"/>
    <x v="2"/>
    <n v="298"/>
    <n v="1.0242214532871901"/>
  </r>
  <r>
    <s v="BIN"/>
    <x v="57"/>
    <x v="13"/>
    <x v="4"/>
    <x v="4"/>
    <x v="10"/>
    <n v="27.2"/>
    <n v="1.0074812967580999"/>
  </r>
  <r>
    <s v="BIO"/>
    <x v="88"/>
    <x v="39"/>
    <x v="80"/>
    <x v="4"/>
    <x v="10"/>
    <n v="127"/>
    <n v="1.00456583774969"/>
  </r>
  <r>
    <s v="BIOA"/>
    <x v="81"/>
    <x v="19"/>
    <x v="17"/>
    <x v="2"/>
    <x v="2"/>
    <n v="8.3000000000000007"/>
    <n v="1.262893081761"/>
  </r>
  <r>
    <s v="BIOL"/>
    <x v="68"/>
    <x v="82"/>
    <x v="26"/>
    <x v="2"/>
    <x v="4"/>
    <n v="6"/>
    <n v="0.71217712177121695"/>
  </r>
  <r>
    <s v="BIP"/>
    <x v="82"/>
    <x v="81"/>
    <x v="80"/>
    <x v="0"/>
    <x v="6"/>
    <n v="41.5"/>
    <n v="1.0178952991452901"/>
  </r>
  <r>
    <s v="BIRT"/>
    <x v="3"/>
    <x v="57"/>
    <x v="9"/>
    <x v="0"/>
    <x v="9"/>
    <n v="8.1999999999999993"/>
    <n v="0.73884514435695503"/>
  </r>
  <r>
    <s v="BITA"/>
    <x v="32"/>
    <x v="74"/>
    <x v="23"/>
    <x v="3"/>
    <x v="3"/>
    <n v="35.07"/>
    <n v="1.1476617552850701"/>
  </r>
  <r>
    <s v="BJRI"/>
    <x v="30"/>
    <x v="50"/>
    <x v="81"/>
    <x v="4"/>
    <x v="2"/>
    <n v="41"/>
    <n v="0.92096774193548303"/>
  </r>
  <r>
    <s v="BK"/>
    <x v="14"/>
    <x v="63"/>
    <x v="85"/>
    <x v="0"/>
    <x v="2"/>
    <s v="NH"/>
    <n v="0.98973004694835598"/>
  </r>
  <r>
    <s v="BKCC"/>
    <x v="28"/>
    <x v="29"/>
    <x v="86"/>
    <x v="4"/>
    <x v="12"/>
    <n v="10.8"/>
    <n v="1.0045351473922901"/>
  </r>
  <r>
    <s v="BKD"/>
    <x v="82"/>
    <x v="61"/>
    <x v="4"/>
    <x v="1"/>
    <x v="3"/>
    <n v="30.7"/>
    <n v="1.1507047343693499"/>
  </r>
  <r>
    <s v="BKE"/>
    <x v="17"/>
    <x v="3"/>
    <x v="48"/>
    <x v="3"/>
    <x v="12"/>
    <n v="57.7"/>
    <n v="0.95428571428571396"/>
  </r>
  <r>
    <s v="BKEP"/>
    <x v="51"/>
    <x v="8"/>
    <x v="57"/>
    <x v="3"/>
    <x v="10"/>
    <n v="9.5"/>
    <n v="1.0777511961722399"/>
  </r>
  <r>
    <s v="BKH"/>
    <x v="43"/>
    <x v="78"/>
    <x v="70"/>
    <x v="4"/>
    <x v="1"/>
    <n v="55.1"/>
    <n v="1.12802219579865"/>
  </r>
  <r>
    <s v="BKJ"/>
    <x v="63"/>
    <x v="87"/>
    <x v="87"/>
    <x v="0"/>
    <x v="0"/>
    <n v="15.6"/>
    <n v="1.02337858220211"/>
  </r>
  <r>
    <s v="BKMU"/>
    <x v="67"/>
    <x v="8"/>
    <x v="14"/>
    <x v="2"/>
    <x v="0"/>
    <n v="7.2"/>
    <n v="0.84978540772532196"/>
  </r>
  <r>
    <s v="BKS"/>
    <x v="89"/>
    <x v="46"/>
    <x v="63"/>
    <x v="1"/>
    <x v="3"/>
    <n v="23.7"/>
    <n v="1.1186903137789901"/>
  </r>
  <r>
    <s v="BKSC"/>
    <x v="33"/>
    <x v="49"/>
    <x v="85"/>
    <x v="0"/>
    <x v="8"/>
    <n v="17.399999999999999"/>
    <n v="1.00131061598951"/>
  </r>
  <r>
    <s v="BKU"/>
    <x v="27"/>
    <x v="9"/>
    <x v="20"/>
    <x v="0"/>
    <x v="3"/>
    <n v="33.299999999999997"/>
    <n v="1.0208592777085901"/>
  </r>
  <r>
    <s v="BKW"/>
    <x v="11"/>
    <x v="60"/>
    <x v="85"/>
    <x v="4"/>
    <x v="4"/>
    <n v="23"/>
    <n v="1.15518008003557"/>
  </r>
  <r>
    <s v="BKYF"/>
    <x v="75"/>
    <x v="27"/>
    <x v="47"/>
    <x v="0"/>
    <x v="2"/>
    <n v="39.6"/>
    <n v="0.95415393164767903"/>
  </r>
  <r>
    <s v="BLDP"/>
    <x v="70"/>
    <x v="10"/>
    <x v="49"/>
    <x v="2"/>
    <x v="3"/>
    <n v="2.4"/>
    <n v="2.0914285714285699"/>
  </r>
  <r>
    <s v="BLDR"/>
    <x v="12"/>
    <x v="52"/>
    <x v="14"/>
    <x v="2"/>
    <x v="2"/>
    <n v="7.9"/>
    <n v="1.04249667994687"/>
  </r>
  <r>
    <s v="BLK"/>
    <x v="46"/>
    <x v="67"/>
    <x v="24"/>
    <x v="3"/>
    <x v="0"/>
    <n v="323"/>
    <n v="0.96835113310758003"/>
  </r>
  <r>
    <s v="BLKB"/>
    <x v="7"/>
    <x v="87"/>
    <x v="9"/>
    <x v="3"/>
    <x v="0"/>
    <n v="42.2"/>
    <n v="0.81884646628757096"/>
  </r>
  <r>
    <s v="BLL"/>
    <x v="18"/>
    <x v="47"/>
    <x v="65"/>
    <x v="4"/>
    <x v="2"/>
    <n v="52"/>
    <n v="1.0955551204229399"/>
  </r>
  <r>
    <s v="BLMN"/>
    <x v="44"/>
    <x v="17"/>
    <x v="19"/>
    <x v="0"/>
    <x v="8"/>
    <n v="27.3"/>
    <n v="0.89317134478424798"/>
  </r>
  <r>
    <s v="BLMT"/>
    <x v="62"/>
    <x v="13"/>
    <x v="31"/>
    <x v="4"/>
    <x v="3"/>
    <n v="15.8"/>
    <n v="1.15486432825943"/>
  </r>
  <r>
    <s v="BLOX"/>
    <x v="75"/>
    <x v="14"/>
    <x v="39"/>
    <x v="3"/>
    <x v="8"/>
    <n v="49"/>
    <n v="0.57034883720930196"/>
  </r>
  <r>
    <s v="BLT"/>
    <x v="8"/>
    <x v="35"/>
    <x v="22"/>
    <x v="4"/>
    <x v="2"/>
    <n v="17.5"/>
    <n v="0.78441011235955005"/>
  </r>
  <r>
    <s v="BLX"/>
    <x v="13"/>
    <x v="6"/>
    <x v="26"/>
    <x v="0"/>
    <x v="9"/>
    <n v="28.8"/>
    <n v="0.95635816403310703"/>
  </r>
  <r>
    <s v="BMA"/>
    <x v="55"/>
    <x v="28"/>
    <x v="1"/>
    <x v="3"/>
    <x v="11"/>
    <n v="32.97"/>
    <n v="1.29675153643546"/>
  </r>
  <r>
    <s v="BMI"/>
    <x v="24"/>
    <x v="39"/>
    <x v="51"/>
    <x v="0"/>
    <x v="8"/>
    <n v="56.4"/>
    <n v="0.93730945121951204"/>
  </r>
  <r>
    <s v="BMO"/>
    <x v="30"/>
    <x v="27"/>
    <x v="4"/>
    <x v="0"/>
    <x v="5"/>
    <n v="71.3"/>
    <n v="1.06271397447868"/>
  </r>
  <r>
    <s v="BMR"/>
    <x v="64"/>
    <x v="62"/>
    <x v="28"/>
    <x v="4"/>
    <x v="6"/>
    <n v="23.1"/>
    <n v="1.16855203619909"/>
  </r>
  <r>
    <s v="BMRC"/>
    <x v="66"/>
    <x v="3"/>
    <x v="56"/>
    <x v="0"/>
    <x v="2"/>
    <n v="46.2"/>
    <n v="1.05977496483825"/>
  </r>
  <r>
    <s v="BMRN"/>
    <x v="30"/>
    <x v="68"/>
    <x v="17"/>
    <x v="1"/>
    <x v="0"/>
    <n v="80.7"/>
    <n v="0.84062364660025901"/>
  </r>
  <r>
    <s v="BMS"/>
    <x v="31"/>
    <x v="4"/>
    <x v="68"/>
    <x v="2"/>
    <x v="8"/>
    <n v="42.3"/>
    <n v="0.99299824956239002"/>
  </r>
  <r>
    <s v="BMTC"/>
    <x v="0"/>
    <x v="27"/>
    <x v="85"/>
    <x v="3"/>
    <x v="2"/>
    <n v="31.8"/>
    <n v="0.93086761147597596"/>
  </r>
  <r>
    <s v="BMY"/>
    <x v="74"/>
    <x v="63"/>
    <x v="39"/>
    <x v="0"/>
    <x v="0"/>
    <n v="54.5"/>
    <n v="0.96506211180124202"/>
  </r>
  <r>
    <s v="BNCL"/>
    <x v="81"/>
    <x v="53"/>
    <x v="32"/>
    <x v="1"/>
    <x v="0"/>
    <n v="11.3"/>
    <n v="1.20184331797235"/>
  </r>
  <r>
    <s v="BNCN"/>
    <x v="41"/>
    <x v="85"/>
    <x v="5"/>
    <x v="4"/>
    <x v="7"/>
    <n v="17.3"/>
    <n v="0.96658711217183702"/>
  </r>
  <r>
    <s v="BNNY"/>
    <x v="56"/>
    <x v="41"/>
    <x v="58"/>
    <x v="3"/>
    <x v="5"/>
    <n v="52.4"/>
    <n v="0.76332472411364105"/>
  </r>
  <r>
    <s v="BNS"/>
    <x v="51"/>
    <x v="8"/>
    <x v="17"/>
    <x v="3"/>
    <x v="3"/>
    <n v="63.5"/>
    <n v="0.99983399734395695"/>
  </r>
  <r>
    <s v="BOBE"/>
    <x v="80"/>
    <x v="72"/>
    <x v="55"/>
    <x v="2"/>
    <x v="12"/>
    <n v="60.2"/>
    <n v="0.937953263497179"/>
  </r>
  <r>
    <s v="BOCH"/>
    <x v="17"/>
    <x v="0"/>
    <x v="57"/>
    <x v="4"/>
    <x v="3"/>
    <n v="6"/>
    <n v="1.12455516014234"/>
  </r>
  <r>
    <s v="BOFI"/>
    <x v="58"/>
    <x v="44"/>
    <x v="34"/>
    <x v="3"/>
    <x v="2"/>
    <n v="82.37"/>
    <n v="1.0613561553653701"/>
  </r>
  <r>
    <s v="BOH"/>
    <x v="14"/>
    <x v="38"/>
    <x v="70"/>
    <x v="0"/>
    <x v="0"/>
    <n v="59.9"/>
    <n v="0.95852453229791701"/>
  </r>
  <r>
    <s v="BOKF"/>
    <x v="17"/>
    <x v="16"/>
    <x v="4"/>
    <x v="0"/>
    <x v="2"/>
    <n v="69.400000000000006"/>
    <n v="1.0096875000000001"/>
  </r>
  <r>
    <s v="BOLT"/>
    <x v="67"/>
    <x v="25"/>
    <x v="74"/>
    <x v="0"/>
    <x v="1"/>
    <n v="22.5"/>
    <n v="0.82396449704142005"/>
  </r>
  <r>
    <s v="BONA"/>
    <x v="2"/>
    <x v="60"/>
    <x v="74"/>
    <x v="0"/>
    <x v="0"/>
    <n v="7.8"/>
    <n v="0.98637137989778501"/>
  </r>
  <r>
    <s v="BONT"/>
    <x v="29"/>
    <x v="43"/>
    <x v="16"/>
    <x v="1"/>
    <x v="1"/>
    <n v="22.7"/>
    <n v="0.66003616636527995"/>
  </r>
  <r>
    <s v="BOOM"/>
    <x v="56"/>
    <x v="53"/>
    <x v="60"/>
    <x v="4"/>
    <x v="3"/>
    <n v="24.1"/>
    <n v="0.94117647058823495"/>
  </r>
  <r>
    <s v="BORN"/>
    <x v="30"/>
    <x v="35"/>
    <x v="82"/>
    <x v="2"/>
    <x v="3"/>
    <n v="4.4000000000000004"/>
    <n v="0.96654275092936803"/>
  </r>
  <r>
    <s v="BOSC"/>
    <x v="60"/>
    <x v="14"/>
    <x v="46"/>
    <x v="2"/>
    <x v="3"/>
    <n v="10.9"/>
    <n v="0.52679738562091505"/>
  </r>
  <r>
    <s v="BOTJ"/>
    <x v="44"/>
    <x v="34"/>
    <x v="39"/>
    <x v="2"/>
    <x v="0"/>
    <n v="10"/>
    <n v="0.97161572052401701"/>
  </r>
  <r>
    <s v="BP"/>
    <x v="36"/>
    <x v="19"/>
    <x v="65"/>
    <x v="4"/>
    <x v="2"/>
    <n v="48.7"/>
    <n v="1.06758799395378"/>
  </r>
  <r>
    <s v="BPFH"/>
    <x v="63"/>
    <x v="75"/>
    <x v="20"/>
    <x v="4"/>
    <x v="1"/>
    <n v="12.7"/>
    <n v="1.0181368507831801"/>
  </r>
  <r>
    <s v="BPI"/>
    <x v="14"/>
    <x v="57"/>
    <x v="47"/>
    <x v="4"/>
    <x v="12"/>
    <n v="20.3"/>
    <n v="0.93180482069370896"/>
  </r>
  <r>
    <s v="BPL"/>
    <x v="14"/>
    <x v="54"/>
    <x v="38"/>
    <x v="4"/>
    <x v="3"/>
    <n v="73.400000000000006"/>
    <n v="1.09550561797752"/>
  </r>
  <r>
    <s v="BPOP"/>
    <x v="3"/>
    <x v="13"/>
    <x v="3"/>
    <x v="4"/>
    <x v="9"/>
    <n v="34.299999999999997"/>
    <n v="1.0884114124691699"/>
  </r>
  <r>
    <s v="BPT"/>
    <x v="77"/>
    <x v="39"/>
    <x v="10"/>
    <x v="3"/>
    <x v="9"/>
    <n v="98.2"/>
    <n v="1.17993320345115"/>
  </r>
  <r>
    <s v="BR"/>
    <x v="58"/>
    <x v="87"/>
    <x v="30"/>
    <x v="0"/>
    <x v="1"/>
    <n v="40.4"/>
    <n v="0.98096707818929996"/>
  </r>
  <r>
    <s v="BRC"/>
    <x v="65"/>
    <x v="46"/>
    <x v="37"/>
    <x v="0"/>
    <x v="2"/>
    <n v="36.5"/>
    <n v="0.83917458237798803"/>
  </r>
  <r>
    <s v="BRCD"/>
    <x v="11"/>
    <x v="65"/>
    <x v="6"/>
    <x v="0"/>
    <x v="0"/>
    <n v="9.07"/>
    <n v="1.05460750853242"/>
  </r>
  <r>
    <s v="BRCM"/>
    <x v="56"/>
    <x v="22"/>
    <x v="77"/>
    <x v="3"/>
    <x v="3"/>
    <n v="37.9"/>
    <n v="1.0665969316596899"/>
  </r>
  <r>
    <s v="BREW"/>
    <x v="75"/>
    <x v="14"/>
    <x v="27"/>
    <x v="2"/>
    <x v="12"/>
    <n v="18.7"/>
    <n v="0.91336180597925498"/>
  </r>
  <r>
    <s v="BRFS"/>
    <x v="80"/>
    <x v="34"/>
    <x v="75"/>
    <x v="2"/>
    <x v="12"/>
    <n v="26.4"/>
    <n v="1.11758844045839"/>
  </r>
  <r>
    <s v="BRKL"/>
    <x v="39"/>
    <x v="47"/>
    <x v="55"/>
    <x v="0"/>
    <x v="1"/>
    <n v="10.1"/>
    <n v="0.97164667393674997"/>
  </r>
  <r>
    <s v="BRKR"/>
    <x v="62"/>
    <x v="7"/>
    <x v="50"/>
    <x v="0"/>
    <x v="9"/>
    <n v="21.3"/>
    <n v="1.0589441312147601"/>
  </r>
  <r>
    <s v="BRKS"/>
    <x v="88"/>
    <x v="80"/>
    <x v="22"/>
    <x v="1"/>
    <x v="1"/>
    <n v="11"/>
    <n v="0.98926829268292604"/>
  </r>
  <r>
    <s v="BRO"/>
    <x v="86"/>
    <x v="31"/>
    <x v="54"/>
    <x v="3"/>
    <x v="2"/>
    <n v="35.1"/>
    <n v="0.95945507622445603"/>
  </r>
  <r>
    <s v="BRP"/>
    <x v="79"/>
    <x v="67"/>
    <x v="31"/>
    <x v="0"/>
    <x v="2"/>
    <n v="26.1"/>
    <n v="0.81133636739759996"/>
  </r>
  <r>
    <s v="BRS"/>
    <x v="67"/>
    <x v="67"/>
    <x v="26"/>
    <x v="0"/>
    <x v="3"/>
    <n v="85.7"/>
    <n v="1.0359183673469301"/>
  </r>
  <r>
    <s v="BRSS"/>
    <x v="8"/>
    <x v="62"/>
    <x v="72"/>
    <x v="0"/>
    <x v="6"/>
    <n v="21.5"/>
    <n v="0.96750459840588598"/>
  </r>
  <r>
    <s v="BRT"/>
    <x v="47"/>
    <x v="52"/>
    <x v="63"/>
    <x v="4"/>
    <x v="9"/>
    <n v="7.8"/>
    <n v="1.0141843971631199"/>
  </r>
  <r>
    <s v="BSBR"/>
    <x v="64"/>
    <x v="56"/>
    <x v="88"/>
    <x v="2"/>
    <x v="9"/>
    <n v="8.1999999999999993"/>
    <n v="1.2915851272015599"/>
  </r>
  <r>
    <s v="BSDM"/>
    <x v="38"/>
    <x v="30"/>
    <x v="33"/>
    <x v="2"/>
    <x v="6"/>
    <n v="1.9"/>
    <n v="0.90243902439024404"/>
  </r>
  <r>
    <s v="BSET"/>
    <x v="59"/>
    <x v="21"/>
    <x v="54"/>
    <x v="4"/>
    <x v="2"/>
    <n v="17.7"/>
    <n v="0.93561643835616404"/>
  </r>
  <r>
    <s v="BSMX"/>
    <x v="30"/>
    <x v="63"/>
    <x v="66"/>
    <x v="3"/>
    <x v="3"/>
    <n v="18"/>
    <n v="0.89811320754716895"/>
  </r>
  <r>
    <s v="BSPM"/>
    <x v="37"/>
    <x v="88"/>
    <x v="23"/>
    <x v="1"/>
    <x v="0"/>
    <n v="3.4"/>
    <n v="0.81339712918660201"/>
  </r>
  <r>
    <s v="BSQR"/>
    <x v="54"/>
    <x v="76"/>
    <x v="39"/>
    <x v="1"/>
    <x v="2"/>
    <n v="3.7"/>
    <n v="0.88121546961325903"/>
  </r>
  <r>
    <s v="BSRR"/>
    <x v="51"/>
    <x v="78"/>
    <x v="84"/>
    <x v="2"/>
    <x v="2"/>
    <n v="19.899999999999999"/>
    <n v="0.99169329073482404"/>
  </r>
  <r>
    <s v="BSTC"/>
    <x v="45"/>
    <x v="66"/>
    <x v="73"/>
    <x v="3"/>
    <x v="12"/>
    <n v="23.5"/>
    <n v="1.09405255878284"/>
  </r>
  <r>
    <s v="BSX"/>
    <x v="0"/>
    <x v="52"/>
    <x v="6"/>
    <x v="4"/>
    <x v="2"/>
    <n v="12.5"/>
    <n v="1.05877413937867"/>
  </r>
  <r>
    <s v="BT"/>
    <x v="12"/>
    <x v="18"/>
    <x v="15"/>
    <x v="0"/>
    <x v="3"/>
    <n v="63.2"/>
    <n v="1.0026118184786099"/>
  </r>
  <r>
    <s v="BTE"/>
    <x v="52"/>
    <x v="43"/>
    <x v="77"/>
    <x v="3"/>
    <x v="3"/>
    <n v="47.5"/>
    <n v="1.1006747638326499"/>
  </r>
  <r>
    <s v="BTG"/>
    <x v="28"/>
    <x v="71"/>
    <x v="35"/>
    <x v="0"/>
    <x v="12"/>
    <n v="3.6"/>
    <n v="1.3504672897196199"/>
  </r>
  <r>
    <s v="BTN"/>
    <x v="14"/>
    <x v="54"/>
    <x v="51"/>
    <x v="1"/>
    <x v="0"/>
    <n v="5.2"/>
    <n v="0.96581196581196505"/>
  </r>
  <r>
    <s v="BTUI"/>
    <x v="84"/>
    <x v="59"/>
    <x v="4"/>
    <x v="1"/>
    <x v="3"/>
    <n v="4.3"/>
    <n v="1.0388692579505301"/>
  </r>
  <r>
    <s v="BUD"/>
    <x v="70"/>
    <x v="13"/>
    <x v="89"/>
    <x v="3"/>
    <x v="8"/>
    <n v="106"/>
    <n v="1.04061362965876"/>
  </r>
  <r>
    <s v="BUR"/>
    <x v="16"/>
    <x v="59"/>
    <x v="40"/>
    <x v="1"/>
    <x v="1"/>
    <n v="4.7"/>
    <n v="1.2557377049180301"/>
  </r>
  <r>
    <s v="BUSE"/>
    <x v="75"/>
    <x v="5"/>
    <x v="69"/>
    <x v="2"/>
    <x v="0"/>
    <n v="6.1"/>
    <n v="0.96460176991150404"/>
  </r>
  <r>
    <s v="BV"/>
    <x v="80"/>
    <x v="71"/>
    <x v="33"/>
    <x v="2"/>
    <x v="9"/>
    <n v="11.5"/>
    <n v="0.86486486486486402"/>
  </r>
  <r>
    <s v="BVSN"/>
    <x v="34"/>
    <x v="51"/>
    <x v="3"/>
    <x v="1"/>
    <x v="8"/>
    <n v="11.9"/>
    <n v="1.0071065989847701"/>
  </r>
  <r>
    <s v="BWA"/>
    <x v="7"/>
    <x v="67"/>
    <x v="29"/>
    <x v="0"/>
    <x v="3"/>
    <n v="56.5"/>
    <n v="1.13592233009708"/>
  </r>
  <r>
    <s v="BWC"/>
    <x v="67"/>
    <x v="88"/>
    <x v="84"/>
    <x v="0"/>
    <x v="8"/>
    <n v="34.700000000000003"/>
    <n v="1.0258236865538699"/>
  </r>
  <r>
    <s v="BWEN"/>
    <x v="11"/>
    <x v="24"/>
    <x v="46"/>
    <x v="1"/>
    <x v="4"/>
    <n v="10.4"/>
    <n v="1.36262626262626"/>
  </r>
  <r>
    <s v="BWINB"/>
    <x v="47"/>
    <x v="30"/>
    <x v="17"/>
    <x v="4"/>
    <x v="2"/>
    <n v="28.4"/>
    <n v="0.97777777777777697"/>
  </r>
  <r>
    <s v="BWLD"/>
    <x v="50"/>
    <x v="34"/>
    <x v="43"/>
    <x v="3"/>
    <x v="2"/>
    <n v="1527"/>
    <n v="1.01149107019244"/>
  </r>
  <r>
    <s v="BWS"/>
    <x v="41"/>
    <x v="65"/>
    <x v="6"/>
    <x v="2"/>
    <x v="1"/>
    <n v="28.7"/>
    <n v="0.85719489981785002"/>
  </r>
  <r>
    <s v="BX"/>
    <x v="7"/>
    <x v="7"/>
    <x v="43"/>
    <x v="0"/>
    <x v="0"/>
    <s v="NH"/>
    <n v="0.97225008358408505"/>
  </r>
  <r>
    <s v="BXE"/>
    <x v="67"/>
    <x v="8"/>
    <x v="74"/>
    <x v="3"/>
    <x v="3"/>
    <n v="8.4"/>
    <n v="1.31529093369418"/>
  </r>
  <r>
    <s v="BXP"/>
    <x v="59"/>
    <x v="70"/>
    <x v="11"/>
    <x v="0"/>
    <x v="3"/>
    <n v="115"/>
    <n v="1.17368527100544"/>
  </r>
  <r>
    <s v="BXS"/>
    <x v="85"/>
    <x v="16"/>
    <x v="59"/>
    <x v="2"/>
    <x v="0"/>
    <n v="25.5"/>
    <n v="0.94105773112636204"/>
  </r>
  <r>
    <s v="BYBK"/>
    <x v="47"/>
    <x v="8"/>
    <x v="81"/>
    <x v="4"/>
    <x v="10"/>
    <n v="6.2"/>
    <n v="0.96504854368932003"/>
  </r>
  <r>
    <s v="BYD"/>
    <x v="57"/>
    <x v="40"/>
    <x v="22"/>
    <x v="2"/>
    <x v="8"/>
    <n v="14.8"/>
    <n v="1.0450928381962801"/>
  </r>
  <r>
    <s v="BYFC"/>
    <x v="88"/>
    <x v="58"/>
    <x v="9"/>
    <x v="1"/>
    <x v="6"/>
    <n v="1.5"/>
    <n v="1.21782178217821"/>
  </r>
  <r>
    <s v="BYI"/>
    <x v="50"/>
    <x v="83"/>
    <x v="16"/>
    <x v="3"/>
    <x v="8"/>
    <s v="NH"/>
    <n v="0.82386435530810997"/>
  </r>
  <r>
    <s v="BZC"/>
    <x v="69"/>
    <x v="53"/>
    <x v="79"/>
    <x v="2"/>
    <x v="5"/>
    <n v="9.9"/>
    <n v="1.0473684210526299"/>
  </r>
  <r>
    <s v="BZH"/>
    <x v="11"/>
    <x v="22"/>
    <x v="30"/>
    <x v="2"/>
    <x v="1"/>
    <s v="NH"/>
    <n v="0.76730068798057405"/>
  </r>
  <r>
    <s v="C"/>
    <x v="49"/>
    <x v="28"/>
    <x v="26"/>
    <x v="4"/>
    <x v="3"/>
    <n v="53.7"/>
    <n v="0.91673047473200597"/>
  </r>
  <r>
    <s v="CA"/>
    <x v="22"/>
    <x v="45"/>
    <x v="24"/>
    <x v="3"/>
    <x v="8"/>
    <n v="33.799999999999997"/>
    <n v="0.91617692545623197"/>
  </r>
  <r>
    <s v="CAAS"/>
    <x v="0"/>
    <x v="0"/>
    <x v="59"/>
    <x v="0"/>
    <x v="12"/>
    <n v="10.1"/>
    <n v="0.89333333333333298"/>
  </r>
  <r>
    <s v="CAB"/>
    <x v="12"/>
    <x v="70"/>
    <x v="32"/>
    <x v="3"/>
    <x v="10"/>
    <n v="72.5"/>
    <n v="1.00675157280957"/>
  </r>
  <r>
    <s v="CAC"/>
    <x v="29"/>
    <x v="85"/>
    <x v="51"/>
    <x v="0"/>
    <x v="2"/>
    <n v="43.9"/>
    <n v="0.93951412989588401"/>
  </r>
  <r>
    <s v="CACC"/>
    <x v="37"/>
    <x v="17"/>
    <x v="20"/>
    <x v="3"/>
    <x v="9"/>
    <n v="132"/>
    <n v="1.01364161849711"/>
  </r>
  <r>
    <s v="CACH"/>
    <x v="52"/>
    <x v="79"/>
    <x v="14"/>
    <x v="1"/>
    <x v="11"/>
    <n v="6.8"/>
    <n v="0.48451730418943501"/>
  </r>
  <r>
    <s v="CACI"/>
    <x v="13"/>
    <x v="13"/>
    <x v="20"/>
    <x v="2"/>
    <x v="3"/>
    <n v="74.3"/>
    <n v="0.95397890699904098"/>
  </r>
  <r>
    <s v="CAE"/>
    <x v="67"/>
    <x v="69"/>
    <x v="85"/>
    <x v="0"/>
    <x v="0"/>
    <n v="13.3"/>
    <n v="1.05035971223021"/>
  </r>
  <r>
    <s v="CAG"/>
    <x v="20"/>
    <x v="11"/>
    <x v="58"/>
    <x v="3"/>
    <x v="0"/>
    <n v="37.299999999999997"/>
    <n v="0.92312385600976199"/>
  </r>
  <r>
    <s v="CAH"/>
    <x v="6"/>
    <x v="49"/>
    <x v="36"/>
    <x v="2"/>
    <x v="2"/>
    <n v="67.8"/>
    <n v="1.0558693329262701"/>
  </r>
  <r>
    <s v="CAJ"/>
    <x v="19"/>
    <x v="85"/>
    <x v="18"/>
    <x v="2"/>
    <x v="12"/>
    <n v="40.4"/>
    <n v="0.99050031665611105"/>
  </r>
  <r>
    <s v="CAKE"/>
    <x v="13"/>
    <x v="2"/>
    <x v="20"/>
    <x v="0"/>
    <x v="3"/>
    <n v="49.7"/>
    <n v="0.94249471458773704"/>
  </r>
  <r>
    <s v="CALD"/>
    <x v="61"/>
    <x v="52"/>
    <x v="46"/>
    <x v="1"/>
    <x v="7"/>
    <s v="NH"/>
    <n v="0.73124042879019902"/>
  </r>
  <r>
    <s v="CALI"/>
    <x v="23"/>
    <x v="68"/>
    <x v="44"/>
    <x v="1"/>
    <x v="2"/>
    <n v="6.9"/>
    <n v="0.72451790633608804"/>
  </r>
  <r>
    <s v="CALM"/>
    <x v="86"/>
    <x v="32"/>
    <x v="39"/>
    <x v="0"/>
    <x v="0"/>
    <n v="61.3"/>
    <n v="1.0566844919786"/>
  </r>
  <r>
    <s v="CALX"/>
    <x v="9"/>
    <x v="78"/>
    <x v="76"/>
    <x v="4"/>
    <x v="10"/>
    <n v="14"/>
    <n v="0.941239316239316"/>
  </r>
  <r>
    <s v="CAM"/>
    <x v="10"/>
    <x v="85"/>
    <x v="62"/>
    <x v="0"/>
    <x v="3"/>
    <n v="67.400000000000006"/>
    <n v="1.10683250979723"/>
  </r>
  <r>
    <s v="CAMP"/>
    <x v="25"/>
    <x v="9"/>
    <x v="82"/>
    <x v="3"/>
    <x v="0"/>
    <n v="29.7"/>
    <n v="0.65498154981549805"/>
  </r>
  <r>
    <s v="CAP"/>
    <x v="66"/>
    <x v="11"/>
    <x v="62"/>
    <x v="0"/>
    <x v="8"/>
    <n v="30.3"/>
    <n v="0.937096079276174"/>
  </r>
  <r>
    <s v="CAR"/>
    <x v="44"/>
    <x v="32"/>
    <x v="2"/>
    <x v="0"/>
    <x v="3"/>
    <n v="40.700000000000003"/>
    <n v="1.30012360939431"/>
  </r>
  <r>
    <s v="CARB"/>
    <x v="83"/>
    <x v="71"/>
    <x v="40"/>
    <x v="2"/>
    <x v="9"/>
    <n v="16.5"/>
    <n v="0.83319292333614103"/>
  </r>
  <r>
    <s v="CARV"/>
    <x v="24"/>
    <x v="14"/>
    <x v="29"/>
    <x v="1"/>
    <x v="12"/>
    <n v="9.5"/>
    <n v="1.5596590909090899"/>
  </r>
  <r>
    <s v="CASH"/>
    <x v="74"/>
    <x v="22"/>
    <x v="44"/>
    <x v="4"/>
    <x v="7"/>
    <n v="41.1"/>
    <n v="1.0628658691779"/>
  </r>
  <r>
    <s v="CASS"/>
    <x v="6"/>
    <x v="85"/>
    <x v="36"/>
    <x v="0"/>
    <x v="1"/>
    <n v="68.8"/>
    <n v="0.77647422043840597"/>
  </r>
  <r>
    <s v="CASY"/>
    <x v="20"/>
    <x v="44"/>
    <x v="17"/>
    <x v="4"/>
    <x v="6"/>
    <n v="77.599999999999994"/>
    <n v="1.0017561832284501"/>
  </r>
  <r>
    <s v="CAT"/>
    <x v="10"/>
    <x v="46"/>
    <x v="80"/>
    <x v="4"/>
    <x v="1"/>
    <n v="99"/>
    <n v="1.18739371953293"/>
  </r>
  <r>
    <s v="CATM"/>
    <x v="32"/>
    <x v="17"/>
    <x v="59"/>
    <x v="3"/>
    <x v="2"/>
    <n v="44.57"/>
    <n v="0.78720902892076094"/>
  </r>
  <r>
    <s v="CATO"/>
    <x v="3"/>
    <x v="9"/>
    <x v="85"/>
    <x v="4"/>
    <x v="12"/>
    <n v="34.799999999999997"/>
    <n v="0.90616966580976799"/>
  </r>
  <r>
    <s v="CATY"/>
    <x v="85"/>
    <x v="43"/>
    <x v="74"/>
    <x v="4"/>
    <x v="0"/>
    <n v="27.9"/>
    <n v="0.90478026214340701"/>
  </r>
  <r>
    <s v="CAVM"/>
    <x v="43"/>
    <x v="55"/>
    <x v="66"/>
    <x v="0"/>
    <x v="9"/>
    <n v="42.4"/>
    <n v="1.26138731765406"/>
  </r>
  <r>
    <s v="CB"/>
    <x v="9"/>
    <x v="20"/>
    <x v="51"/>
    <x v="4"/>
    <x v="9"/>
    <n v="97.8"/>
    <n v="0.97488025545502899"/>
  </r>
  <r>
    <s v="CBAK"/>
    <x v="88"/>
    <x v="35"/>
    <x v="49"/>
    <x v="1"/>
    <x v="12"/>
    <n v="3.5"/>
    <n v="1.00806451612903"/>
  </r>
  <r>
    <s v="CBD"/>
    <x v="28"/>
    <x v="11"/>
    <x v="18"/>
    <x v="4"/>
    <x v="11"/>
    <n v="57.3"/>
    <n v="1.10944808231992"/>
  </r>
  <r>
    <s v="CBF"/>
    <x v="33"/>
    <x v="74"/>
    <x v="7"/>
    <x v="2"/>
    <x v="2"/>
    <n v="23.7"/>
    <n v="1.0671140939597299"/>
  </r>
  <r>
    <s v="CBG"/>
    <x v="11"/>
    <x v="42"/>
    <x v="12"/>
    <x v="3"/>
    <x v="0"/>
    <n v="26.6"/>
    <n v="1.0113895216400901"/>
  </r>
  <r>
    <s v="CBI"/>
    <x v="50"/>
    <x v="87"/>
    <x v="6"/>
    <x v="3"/>
    <x v="2"/>
    <n v="83.2"/>
    <n v="0.98243674772783096"/>
  </r>
  <r>
    <s v="CBK"/>
    <x v="60"/>
    <x v="22"/>
    <x v="47"/>
    <x v="1"/>
    <x v="4"/>
    <n v="9.3000000000000007"/>
    <n v="0.72982456140350804"/>
  </r>
  <r>
    <s v="CBM"/>
    <x v="46"/>
    <x v="78"/>
    <x v="47"/>
    <x v="0"/>
    <x v="3"/>
    <n v="19.7"/>
    <n v="1.1982456140350799"/>
  </r>
  <r>
    <s v="CBNJ"/>
    <x v="39"/>
    <x v="84"/>
    <x v="89"/>
    <x v="2"/>
    <x v="4"/>
    <n v="10.3"/>
    <n v="1.04671968190854"/>
  </r>
  <r>
    <s v="CBNK"/>
    <x v="71"/>
    <x v="83"/>
    <x v="64"/>
    <x v="2"/>
    <x v="9"/>
    <n v="19.7"/>
    <n v="1.0011607661056201"/>
  </r>
  <r>
    <s v="CBOE"/>
    <x v="58"/>
    <x v="42"/>
    <x v="73"/>
    <x v="3"/>
    <x v="2"/>
    <n v="54.8"/>
    <n v="1.0501685504659899"/>
  </r>
  <r>
    <s v="CBPO"/>
    <x v="55"/>
    <x v="5"/>
    <x v="38"/>
    <x v="3"/>
    <x v="8"/>
    <n v="31.2"/>
    <n v="1.34226955563716"/>
  </r>
  <r>
    <s v="CBR"/>
    <x v="79"/>
    <x v="14"/>
    <x v="69"/>
    <x v="1"/>
    <x v="2"/>
    <n v="5"/>
    <n v="1.0310262529832901"/>
  </r>
  <r>
    <s v="CBRL"/>
    <x v="13"/>
    <x v="21"/>
    <x v="24"/>
    <x v="0"/>
    <x v="8"/>
    <n v="118"/>
    <n v="0.87925377331958299"/>
  </r>
  <r>
    <s v="CBRX"/>
    <x v="74"/>
    <x v="27"/>
    <x v="42"/>
    <x v="3"/>
    <x v="12"/>
    <n v="8.4"/>
    <n v="1.0120845921450099"/>
  </r>
  <r>
    <s v="CBS"/>
    <x v="58"/>
    <x v="64"/>
    <x v="15"/>
    <x v="3"/>
    <x v="1"/>
    <n v="64.099999999999994"/>
    <n v="0.91493413743850105"/>
  </r>
  <r>
    <s v="CBSH"/>
    <x v="73"/>
    <x v="9"/>
    <x v="4"/>
    <x v="3"/>
    <x v="3"/>
    <n v="48.1"/>
    <n v="0.99174690508940799"/>
  </r>
  <r>
    <s v="CBST"/>
    <x v="86"/>
    <x v="35"/>
    <x v="14"/>
    <x v="0"/>
    <x v="3"/>
    <n v="72.599999999999994"/>
    <n v="1.02908343125734"/>
  </r>
  <r>
    <s v="CBT"/>
    <x v="41"/>
    <x v="88"/>
    <x v="14"/>
    <x v="4"/>
    <x v="1"/>
    <n v="51.7"/>
    <n v="1.1336496638987701"/>
  </r>
  <r>
    <s v="CBU"/>
    <x v="49"/>
    <x v="9"/>
    <x v="24"/>
    <x v="0"/>
    <x v="4"/>
    <n v="40.5"/>
    <n v="0.95919958419958395"/>
  </r>
  <r>
    <s v="CBZ"/>
    <x v="61"/>
    <x v="65"/>
    <x v="47"/>
    <x v="4"/>
    <x v="7"/>
    <n v="9.4"/>
    <n v="0.96400449943757005"/>
  </r>
  <r>
    <s v="CCBG"/>
    <x v="30"/>
    <x v="84"/>
    <x v="67"/>
    <x v="1"/>
    <x v="1"/>
    <n v="13.1"/>
    <n v="1.19655172413793"/>
  </r>
  <r>
    <s v="CCC"/>
    <x v="86"/>
    <x v="83"/>
    <x v="7"/>
    <x v="2"/>
    <x v="3"/>
    <n v="21"/>
    <n v="0.98475909537856399"/>
  </r>
  <r>
    <s v="CCCR"/>
    <x v="80"/>
    <x v="72"/>
    <x v="8"/>
    <x v="3"/>
    <x v="8"/>
    <n v="19.399999999999999"/>
    <n v="0.73405698778833095"/>
  </r>
  <r>
    <s v="CCE"/>
    <x v="1"/>
    <x v="31"/>
    <x v="20"/>
    <x v="0"/>
    <x v="0"/>
    <n v="44.4"/>
    <n v="1.0482486662027299"/>
  </r>
  <r>
    <s v="CCF"/>
    <x v="25"/>
    <x v="41"/>
    <x v="5"/>
    <x v="3"/>
    <x v="1"/>
    <s v="NH"/>
    <n v="0.88165345413363505"/>
  </r>
  <r>
    <s v="CCI"/>
    <x v="36"/>
    <x v="79"/>
    <x v="37"/>
    <x v="4"/>
    <x v="12"/>
    <n v="81.2"/>
    <n v="1.0201550387596801"/>
  </r>
  <r>
    <s v="CCIH"/>
    <x v="12"/>
    <x v="53"/>
    <x v="46"/>
    <x v="2"/>
    <x v="8"/>
    <n v="10.6"/>
    <n v="1.4375"/>
  </r>
  <r>
    <s v="CCJ"/>
    <x v="44"/>
    <x v="87"/>
    <x v="4"/>
    <x v="3"/>
    <x v="1"/>
    <n v="22.9"/>
    <n v="1.0516129032257999"/>
  </r>
  <r>
    <s v="CCL"/>
    <x v="71"/>
    <x v="19"/>
    <x v="9"/>
    <x v="2"/>
    <x v="1"/>
    <n v="40.5"/>
    <n v="0.99359795134442996"/>
  </r>
  <r>
    <s v="CCM"/>
    <x v="1"/>
    <x v="62"/>
    <x v="85"/>
    <x v="0"/>
    <x v="4"/>
    <n v="6"/>
    <n v="1.6747967479674699"/>
  </r>
  <r>
    <s v="CCMP"/>
    <x v="74"/>
    <x v="28"/>
    <x v="39"/>
    <x v="0"/>
    <x v="2"/>
    <n v="45.9"/>
    <n v="0.95908889871738101"/>
  </r>
  <r>
    <s v="CCNE"/>
    <x v="29"/>
    <x v="61"/>
    <x v="57"/>
    <x v="0"/>
    <x v="3"/>
    <n v="21"/>
    <n v="0.89651355838406099"/>
  </r>
  <r>
    <s v="CCO"/>
    <x v="66"/>
    <x v="40"/>
    <x v="16"/>
    <x v="1"/>
    <x v="2"/>
    <n v="10.7"/>
    <n v="0.790305584826132"/>
  </r>
  <r>
    <s v="CCOI"/>
    <x v="44"/>
    <x v="14"/>
    <x v="59"/>
    <x v="2"/>
    <x v="2"/>
    <n v="41.3"/>
    <n v="0.87365177195685595"/>
  </r>
  <r>
    <s v="CCRN"/>
    <x v="45"/>
    <x v="7"/>
    <x v="82"/>
    <x v="1"/>
    <x v="7"/>
    <n v="10.5"/>
    <n v="0.68370298939247798"/>
  </r>
  <r>
    <s v="CCUR"/>
    <x v="37"/>
    <x v="14"/>
    <x v="42"/>
    <x v="0"/>
    <x v="3"/>
    <n v="9"/>
    <n v="1.04551201011378"/>
  </r>
  <r>
    <s v="CDI"/>
    <x v="71"/>
    <x v="76"/>
    <x v="3"/>
    <x v="2"/>
    <x v="4"/>
    <n v="19.2"/>
    <n v="0.89476813317479198"/>
  </r>
  <r>
    <s v="CDNS"/>
    <x v="1"/>
    <x v="42"/>
    <x v="52"/>
    <x v="3"/>
    <x v="3"/>
    <n v="16"/>
    <n v="1.1106352605281899"/>
  </r>
  <r>
    <s v="CDR"/>
    <x v="52"/>
    <x v="68"/>
    <x v="38"/>
    <x v="4"/>
    <x v="0"/>
    <n v="6.8"/>
    <n v="0.99347471451876002"/>
  </r>
  <r>
    <s v="CDTI"/>
    <x v="72"/>
    <x v="10"/>
    <x v="25"/>
    <x v="1"/>
    <x v="8"/>
    <n v="3.1"/>
    <n v="1.5384615384615301"/>
  </r>
  <r>
    <s v="CDW"/>
    <x v="44"/>
    <x v="11"/>
    <x v="38"/>
    <x v="0"/>
    <x v="2"/>
    <n v="24.5"/>
    <n v="1.2074742268041201"/>
  </r>
  <r>
    <s v="CDZI"/>
    <x v="54"/>
    <x v="30"/>
    <x v="24"/>
    <x v="1"/>
    <x v="0"/>
    <n v="8.5"/>
    <n v="0.91205673758865202"/>
  </r>
  <r>
    <s v="CE"/>
    <x v="27"/>
    <x v="27"/>
    <x v="53"/>
    <x v="0"/>
    <x v="10"/>
    <n v="58.6"/>
    <n v="1.1210894368789099"/>
  </r>
  <r>
    <s v="CEB"/>
    <x v="45"/>
    <x v="21"/>
    <x v="13"/>
    <x v="3"/>
    <x v="1"/>
    <n v="78.599999999999994"/>
    <n v="0.91060786650774705"/>
  </r>
  <r>
    <s v="CECE"/>
    <x v="5"/>
    <x v="34"/>
    <x v="29"/>
    <x v="3"/>
    <x v="3"/>
    <n v="19.399999999999999"/>
    <n v="0.99123356293049403"/>
  </r>
  <r>
    <s v="CECO"/>
    <x v="62"/>
    <x v="76"/>
    <x v="82"/>
    <x v="1"/>
    <x v="0"/>
    <n v="6.5"/>
    <n v="1.2801418439716299"/>
  </r>
  <r>
    <s v="CELG"/>
    <x v="32"/>
    <x v="55"/>
    <x v="30"/>
    <x v="3"/>
    <x v="2"/>
    <n v="173"/>
    <n v="0.85494940095382099"/>
  </r>
  <r>
    <s v="CENX"/>
    <x v="20"/>
    <x v="72"/>
    <x v="24"/>
    <x v="1"/>
    <x v="3"/>
    <n v="10.6"/>
    <n v="1.3233878729547599"/>
  </r>
  <r>
    <s v="CEO"/>
    <x v="4"/>
    <x v="5"/>
    <x v="10"/>
    <x v="3"/>
    <x v="12"/>
    <n v="226"/>
    <n v="0.90306322450579601"/>
  </r>
  <r>
    <s v="CEP"/>
    <x v="53"/>
    <x v="32"/>
    <x v="6"/>
    <x v="2"/>
    <x v="3"/>
    <n v="3.2"/>
    <n v="1.0212765957446801"/>
  </r>
  <r>
    <s v="CERN"/>
    <x v="55"/>
    <x v="44"/>
    <x v="42"/>
    <x v="3"/>
    <x v="12"/>
    <n v="59.4"/>
    <n v="0.93154167423279399"/>
  </r>
  <r>
    <s v="CEVA"/>
    <x v="83"/>
    <x v="72"/>
    <x v="41"/>
    <x v="4"/>
    <x v="8"/>
    <n v="21.1"/>
    <n v="1.0741230972865601"/>
  </r>
  <r>
    <s v="CF"/>
    <x v="20"/>
    <x v="52"/>
    <x v="71"/>
    <x v="0"/>
    <x v="3"/>
    <n v="239"/>
    <n v="1.05370555290235"/>
  </r>
  <r>
    <s v="CFBK"/>
    <x v="83"/>
    <x v="0"/>
    <x v="62"/>
    <x v="1"/>
    <x v="8"/>
    <n v="1.8"/>
    <n v="1.11678832116788"/>
  </r>
  <r>
    <s v="CFFI"/>
    <x v="68"/>
    <x v="11"/>
    <x v="62"/>
    <x v="0"/>
    <x v="3"/>
    <n v="59.6"/>
    <n v="0.70834285714285705"/>
  </r>
  <r>
    <s v="CFFN"/>
    <x v="83"/>
    <x v="9"/>
    <x v="37"/>
    <x v="2"/>
    <x v="5"/>
    <n v="13.2"/>
    <n v="1.0138408304498201"/>
  </r>
  <r>
    <s v="CFI"/>
    <x v="51"/>
    <x v="4"/>
    <x v="60"/>
    <x v="4"/>
    <x v="2"/>
    <n v="20.5"/>
    <n v="0.88442211055276398"/>
  </r>
  <r>
    <s v="CFN"/>
    <x v="39"/>
    <x v="54"/>
    <x v="84"/>
    <x v="4"/>
    <x v="8"/>
    <n v="40.299999999999997"/>
    <n v="0.996174445294567"/>
  </r>
  <r>
    <s v="CFNL"/>
    <x v="49"/>
    <x v="5"/>
    <x v="56"/>
    <x v="4"/>
    <x v="4"/>
    <n v="18.5"/>
    <n v="0.96018465089440197"/>
  </r>
  <r>
    <s v="CFR"/>
    <x v="18"/>
    <x v="54"/>
    <x v="22"/>
    <x v="0"/>
    <x v="1"/>
    <n v="76.400000000000006"/>
    <n v="1.0473611111111101"/>
  </r>
  <r>
    <s v="CFX"/>
    <x v="50"/>
    <x v="6"/>
    <x v="39"/>
    <x v="3"/>
    <x v="2"/>
    <n v="64.400000000000006"/>
    <n v="1.1391042886532601"/>
  </r>
  <r>
    <s v="CG"/>
    <x v="74"/>
    <x v="32"/>
    <x v="14"/>
    <x v="0"/>
    <x v="7"/>
    <n v="37.9"/>
    <n v="0.95196897374701595"/>
  </r>
  <r>
    <s v="CGA"/>
    <x v="3"/>
    <x v="67"/>
    <x v="63"/>
    <x v="3"/>
    <x v="10"/>
    <n v="5.0999999999999996"/>
    <n v="0.75616438356164295"/>
  </r>
  <r>
    <s v="CGI"/>
    <x v="59"/>
    <x v="61"/>
    <x v="3"/>
    <x v="4"/>
    <x v="11"/>
    <n v="22"/>
    <n v="1.1687849517030999"/>
  </r>
  <r>
    <s v="CGNX"/>
    <x v="2"/>
    <x v="21"/>
    <x v="5"/>
    <x v="0"/>
    <x v="3"/>
    <n v="38.6"/>
    <n v="0.90988372093023195"/>
  </r>
  <r>
    <s v="CHA"/>
    <x v="29"/>
    <x v="21"/>
    <x v="77"/>
    <x v="4"/>
    <x v="11"/>
    <n v="58.1"/>
    <n v="1.0419011882426501"/>
  </r>
  <r>
    <s v="CHCI"/>
    <x v="10"/>
    <x v="86"/>
    <x v="50"/>
    <x v="2"/>
    <x v="2"/>
    <n v="3.7"/>
    <n v="0.69696969696969602"/>
  </r>
  <r>
    <s v="CHCO"/>
    <x v="33"/>
    <x v="49"/>
    <x v="70"/>
    <x v="3"/>
    <x v="8"/>
    <n v="49.6"/>
    <n v="0.95580978017048002"/>
  </r>
  <r>
    <s v="CHD"/>
    <x v="49"/>
    <x v="64"/>
    <x v="3"/>
    <x v="3"/>
    <x v="2"/>
    <n v="67"/>
    <n v="1.05868689996903"/>
  </r>
  <r>
    <s v="CHDN"/>
    <x v="7"/>
    <x v="87"/>
    <x v="42"/>
    <x v="4"/>
    <x v="8"/>
    <s v="NH"/>
    <n v="0.97958956056212299"/>
  </r>
  <r>
    <s v="CHE"/>
    <x v="66"/>
    <x v="14"/>
    <x v="52"/>
    <x v="0"/>
    <x v="3"/>
    <n v="82"/>
    <n v="1.1146967863385699"/>
  </r>
  <r>
    <s v="CHEF"/>
    <x v="61"/>
    <x v="14"/>
    <x v="5"/>
    <x v="3"/>
    <x v="1"/>
    <s v="NH"/>
    <n v="0.681478968792401"/>
  </r>
  <r>
    <s v="CHEV"/>
    <x v="77"/>
    <x v="26"/>
    <x v="21"/>
    <x v="2"/>
    <x v="12"/>
    <n v="11.9"/>
    <n v="1.0306220095693699"/>
  </r>
  <r>
    <s v="CHFC"/>
    <x v="74"/>
    <x v="66"/>
    <x v="20"/>
    <x v="0"/>
    <x v="1"/>
    <n v="32.6"/>
    <n v="0.90448343079922"/>
  </r>
  <r>
    <s v="CHFN"/>
    <x v="16"/>
    <x v="51"/>
    <x v="17"/>
    <x v="2"/>
    <x v="0"/>
    <n v="11.8"/>
    <n v="1.02443609022556"/>
  </r>
  <r>
    <s v="CHGS"/>
    <x v="40"/>
    <x v="59"/>
    <x v="49"/>
    <x v="1"/>
    <x v="3"/>
    <n v="0.4"/>
    <n v="1.4347826086956501"/>
  </r>
  <r>
    <s v="CHK"/>
    <x v="67"/>
    <x v="78"/>
    <x v="24"/>
    <x v="4"/>
    <x v="9"/>
    <n v="29.1"/>
    <n v="1.0870088211708"/>
  </r>
  <r>
    <s v="CHKE"/>
    <x v="40"/>
    <x v="36"/>
    <x v="55"/>
    <x v="0"/>
    <x v="9"/>
    <n v="14.9"/>
    <n v="1.0124450951683699"/>
  </r>
  <r>
    <s v="CHKP"/>
    <x v="46"/>
    <x v="31"/>
    <x v="39"/>
    <x v="3"/>
    <x v="1"/>
    <n v="65"/>
    <n v="0.99502951227089098"/>
  </r>
  <r>
    <s v="CHL"/>
    <x v="17"/>
    <x v="4"/>
    <x v="11"/>
    <x v="3"/>
    <x v="12"/>
    <n v="59.7"/>
    <n v="0.92399434000404201"/>
  </r>
  <r>
    <s v="CHLN"/>
    <x v="76"/>
    <x v="2"/>
    <x v="29"/>
    <x v="0"/>
    <x v="8"/>
    <n v="3.2"/>
    <n v="0.94142259414225904"/>
  </r>
  <r>
    <s v="CHMG"/>
    <x v="16"/>
    <x v="62"/>
    <x v="78"/>
    <x v="4"/>
    <x v="3"/>
    <n v="36"/>
    <n v="0.872576177285318"/>
  </r>
  <r>
    <s v="CHMT"/>
    <x v="73"/>
    <x v="39"/>
    <x v="0"/>
    <x v="4"/>
    <x v="2"/>
    <n v="28.2"/>
    <n v="0.818048422597212"/>
  </r>
  <r>
    <s v="CHRM"/>
    <x v="80"/>
    <x v="39"/>
    <x v="80"/>
    <x v="1"/>
    <x v="6"/>
    <n v="5.9"/>
    <n v="0.96744186046511604"/>
  </r>
  <r>
    <s v="CHRW"/>
    <x v="16"/>
    <x v="63"/>
    <x v="67"/>
    <x v="0"/>
    <x v="5"/>
    <n v="67.900000000000006"/>
    <n v="1.0253940455341499"/>
  </r>
  <r>
    <s v="CHS"/>
    <x v="66"/>
    <x v="61"/>
    <x v="51"/>
    <x v="0"/>
    <x v="3"/>
    <n v="20"/>
    <n v="0.82386659718603406"/>
  </r>
  <r>
    <s v="CHSP"/>
    <x v="27"/>
    <x v="11"/>
    <x v="84"/>
    <x v="0"/>
    <x v="1"/>
    <n v="25.7"/>
    <n v="1.08353609083536"/>
  </r>
  <r>
    <s v="CHT"/>
    <x v="40"/>
    <x v="86"/>
    <x v="81"/>
    <x v="0"/>
    <x v="3"/>
    <n v="33.700000000000003"/>
    <n v="1.01802721088435"/>
  </r>
  <r>
    <s v="CHTR"/>
    <x v="19"/>
    <x v="37"/>
    <x v="74"/>
    <x v="1"/>
    <x v="11"/>
    <n v="144"/>
    <n v="1.0057138616800201"/>
  </r>
  <r>
    <s v="CHU"/>
    <x v="35"/>
    <x v="88"/>
    <x v="62"/>
    <x v="4"/>
    <x v="9"/>
    <n v="17.399999999999999"/>
    <n v="1.05360824742268"/>
  </r>
  <r>
    <s v="CHUY"/>
    <x v="37"/>
    <x v="34"/>
    <x v="57"/>
    <x v="0"/>
    <x v="2"/>
    <n v="44.1"/>
    <n v="1.0008351893095699"/>
  </r>
  <r>
    <s v="CHYR"/>
    <x v="67"/>
    <x v="14"/>
    <x v="34"/>
    <x v="2"/>
    <x v="12"/>
    <n v="2.7"/>
    <n v="1.1214953271028001"/>
  </r>
  <r>
    <s v="CI"/>
    <x v="13"/>
    <x v="83"/>
    <x v="39"/>
    <x v="3"/>
    <x v="9"/>
    <n v="88.6"/>
    <n v="0.92896935933147595"/>
  </r>
  <r>
    <s v="CIA"/>
    <x v="10"/>
    <x v="75"/>
    <x v="72"/>
    <x v="2"/>
    <x v="2"/>
    <n v="11.7"/>
    <n v="0.77385159010600701"/>
  </r>
  <r>
    <s v="CIFC"/>
    <x v="81"/>
    <x v="14"/>
    <x v="67"/>
    <x v="1"/>
    <x v="8"/>
    <n v="9.1"/>
    <n v="1.0026631158455299"/>
  </r>
  <r>
    <s v="CIMT"/>
    <x v="61"/>
    <x v="17"/>
    <x v="49"/>
    <x v="3"/>
    <x v="0"/>
    <n v="12.9"/>
    <n v="0.71661237785016196"/>
  </r>
  <r>
    <s v="CINF"/>
    <x v="18"/>
    <x v="13"/>
    <x v="70"/>
    <x v="0"/>
    <x v="2"/>
    <n v="53.7"/>
    <n v="0.95585032666798597"/>
  </r>
  <r>
    <s v="CIR"/>
    <x v="61"/>
    <x v="7"/>
    <x v="49"/>
    <x v="4"/>
    <x v="7"/>
    <n v="83.4"/>
    <n v="1.0074506395132199"/>
  </r>
  <r>
    <s v="CISG"/>
    <x v="4"/>
    <x v="12"/>
    <x v="80"/>
    <x v="4"/>
    <x v="4"/>
    <n v="7"/>
    <n v="1.04950495049504"/>
  </r>
  <r>
    <s v="CIT"/>
    <x v="4"/>
    <x v="14"/>
    <x v="32"/>
    <x v="1"/>
    <x v="12"/>
    <n v="52.3"/>
    <n v="0.83401519579193395"/>
  </r>
  <r>
    <s v="CIX"/>
    <x v="9"/>
    <x v="41"/>
    <x v="48"/>
    <x v="2"/>
    <x v="3"/>
    <n v="19.2"/>
    <n v="0.68035847647498104"/>
  </r>
  <r>
    <s v="CIZN"/>
    <x v="31"/>
    <x v="32"/>
    <x v="37"/>
    <x v="4"/>
    <x v="1"/>
    <n v="20.7"/>
    <n v="1.01868131868131"/>
  </r>
  <r>
    <s v="CJES"/>
    <x v="29"/>
    <x v="12"/>
    <x v="89"/>
    <x v="0"/>
    <x v="2"/>
    <n v="25.4"/>
    <n v="1.32715231788079"/>
  </r>
  <r>
    <s v="CJJD"/>
    <x v="82"/>
    <x v="36"/>
    <x v="14"/>
    <x v="1"/>
    <x v="11"/>
    <n v="2"/>
    <n v="1.7894736842105201"/>
  </r>
  <r>
    <s v="CKEC"/>
    <x v="50"/>
    <x v="7"/>
    <x v="2"/>
    <x v="0"/>
    <x v="1"/>
    <n v="28.5"/>
    <n v="1.0680590565358301"/>
  </r>
  <r>
    <s v="CKH"/>
    <x v="20"/>
    <x v="14"/>
    <x v="50"/>
    <x v="1"/>
    <x v="0"/>
    <n v="99"/>
    <n v="0.92892948646541096"/>
  </r>
  <r>
    <s v="CKP"/>
    <x v="24"/>
    <x v="14"/>
    <x v="4"/>
    <x v="1"/>
    <x v="1"/>
    <n v="18.3"/>
    <n v="0.86811692726036704"/>
  </r>
  <r>
    <s v="CKSW"/>
    <x v="54"/>
    <x v="37"/>
    <x v="4"/>
    <x v="0"/>
    <x v="2"/>
    <n v="9.1"/>
    <n v="1.232"/>
  </r>
  <r>
    <s v="CL"/>
    <x v="85"/>
    <x v="20"/>
    <x v="51"/>
    <x v="3"/>
    <x v="3"/>
    <n v="66.5"/>
    <n v="1.05782904092273"/>
  </r>
  <r>
    <s v="CLB"/>
    <x v="46"/>
    <x v="28"/>
    <x v="15"/>
    <x v="3"/>
    <x v="3"/>
    <n v="200"/>
    <n v="1.0018740629685099"/>
  </r>
  <r>
    <s v="CLC"/>
    <x v="0"/>
    <x v="84"/>
    <x v="60"/>
    <x v="4"/>
    <x v="0"/>
    <n v="64.5"/>
    <n v="0.91196960101329905"/>
  </r>
  <r>
    <s v="CLCT"/>
    <x v="22"/>
    <x v="47"/>
    <x v="16"/>
    <x v="3"/>
    <x v="0"/>
    <s v="NH"/>
    <n v="1.37818181818181"/>
  </r>
  <r>
    <s v="CLD"/>
    <x v="89"/>
    <x v="89"/>
    <x v="89"/>
    <x v="2"/>
    <x v="3"/>
    <n v="20.3"/>
    <n v="1.0890486725663699"/>
  </r>
  <r>
    <s v="CLDT"/>
    <x v="56"/>
    <x v="50"/>
    <x v="71"/>
    <x v="2"/>
    <x v="2"/>
    <n v="21.5"/>
    <n v="1.0162271805273799"/>
  </r>
  <r>
    <s v="CLF"/>
    <x v="54"/>
    <x v="80"/>
    <x v="69"/>
    <x v="4"/>
    <x v="3"/>
    <n v="40.4"/>
    <n v="0.69059896866322801"/>
  </r>
  <r>
    <s v="CLFD"/>
    <x v="50"/>
    <x v="42"/>
    <x v="46"/>
    <x v="3"/>
    <x v="1"/>
    <n v="21"/>
    <n v="0.82991047919957806"/>
  </r>
  <r>
    <s v="CLGX"/>
    <x v="46"/>
    <x v="2"/>
    <x v="47"/>
    <x v="0"/>
    <x v="9"/>
    <n v="36.200000000000003"/>
    <n v="0.79562872551802399"/>
  </r>
  <r>
    <s v="CLH"/>
    <x v="59"/>
    <x v="85"/>
    <x v="4"/>
    <x v="0"/>
    <x v="9"/>
    <n v="64.099999999999994"/>
    <n v="1.0167768174885601"/>
  </r>
  <r>
    <s v="CLMS"/>
    <x v="24"/>
    <x v="71"/>
    <x v="31"/>
    <x v="4"/>
    <x v="7"/>
    <n v="12.3"/>
    <n v="1.05398230088495"/>
  </r>
  <r>
    <s v="CLNE"/>
    <x v="40"/>
    <x v="39"/>
    <x v="87"/>
    <x v="2"/>
    <x v="0"/>
    <n v="14.8"/>
    <n v="0.69248826291079801"/>
  </r>
  <r>
    <s v="CLNT"/>
    <x v="39"/>
    <x v="38"/>
    <x v="73"/>
    <x v="0"/>
    <x v="9"/>
    <n v="10.9"/>
    <n v="0.94240837696335"/>
  </r>
  <r>
    <s v="CLNY"/>
    <x v="66"/>
    <x v="3"/>
    <x v="25"/>
    <x v="3"/>
    <x v="0"/>
    <n v="23.7"/>
    <n v="1.09234693877551"/>
  </r>
  <r>
    <s v="CLR"/>
    <x v="44"/>
    <x v="34"/>
    <x v="7"/>
    <x v="3"/>
    <x v="5"/>
    <n v="121"/>
    <n v="1.2854491462509201"/>
  </r>
  <r>
    <s v="CLRO"/>
    <x v="79"/>
    <x v="70"/>
    <x v="29"/>
    <x v="4"/>
    <x v="5"/>
    <n v="9.8000000000000007"/>
    <n v="1.13519553072625"/>
  </r>
  <r>
    <s v="CLRX"/>
    <x v="38"/>
    <x v="72"/>
    <x v="54"/>
    <x v="2"/>
    <x v="6"/>
    <n v="6.8"/>
    <n v="0.82228116710875299"/>
  </r>
  <r>
    <s v="CLS"/>
    <x v="40"/>
    <x v="53"/>
    <x v="57"/>
    <x v="2"/>
    <x v="3"/>
    <n v="11.5"/>
    <n v="1.07558139534883"/>
  </r>
  <r>
    <s v="CLW"/>
    <x v="88"/>
    <x v="81"/>
    <x v="84"/>
    <x v="4"/>
    <x v="0"/>
    <n v="53.9"/>
    <n v="1.1686655244622099"/>
  </r>
  <r>
    <s v="CLX"/>
    <x v="17"/>
    <x v="50"/>
    <x v="51"/>
    <x v="3"/>
    <x v="3"/>
    <n v="96.8"/>
    <n v="1.0108988764044899"/>
  </r>
  <r>
    <s v="CM"/>
    <x v="63"/>
    <x v="27"/>
    <x v="72"/>
    <x v="0"/>
    <x v="2"/>
    <n v="87.5"/>
    <n v="1.06858594411515"/>
  </r>
  <r>
    <s v="CMA"/>
    <x v="42"/>
    <x v="64"/>
    <x v="73"/>
    <x v="4"/>
    <x v="0"/>
    <n v="48.7"/>
    <n v="1.03355560335556"/>
  </r>
  <r>
    <s v="CMC"/>
    <x v="35"/>
    <x v="73"/>
    <x v="14"/>
    <x v="1"/>
    <x v="9"/>
    <n v="20.7"/>
    <n v="0.973455844818785"/>
  </r>
  <r>
    <s v="CMCO"/>
    <x v="70"/>
    <x v="26"/>
    <x v="14"/>
    <x v="4"/>
    <x v="2"/>
    <n v="28.4"/>
    <n v="0.99285445656261695"/>
  </r>
  <r>
    <s v="CMCSA"/>
    <x v="46"/>
    <x v="17"/>
    <x v="74"/>
    <x v="4"/>
    <x v="1"/>
    <n v="52.1"/>
    <n v="1.01058823529411"/>
  </r>
  <r>
    <s v="CMCSK"/>
    <x v="6"/>
    <x v="17"/>
    <x v="74"/>
    <x v="4"/>
    <x v="2"/>
    <n v="49.9"/>
    <n v="1.0384065372829401"/>
  </r>
  <r>
    <s v="CME"/>
    <x v="60"/>
    <x v="61"/>
    <x v="71"/>
    <x v="4"/>
    <x v="2"/>
    <n v="84.7"/>
    <n v="0.90839397089397"/>
  </r>
  <r>
    <s v="CMG"/>
    <x v="25"/>
    <x v="23"/>
    <x v="30"/>
    <x v="3"/>
    <x v="0"/>
    <n v="5507"/>
    <n v="0.95237185488030796"/>
  </r>
  <r>
    <s v="CMGE"/>
    <x v="55"/>
    <x v="58"/>
    <x v="23"/>
    <x v="4"/>
    <x v="7"/>
    <s v="NH"/>
    <n v="0.69766489143793498"/>
  </r>
  <r>
    <s v="CMI"/>
    <x v="15"/>
    <x v="27"/>
    <x v="38"/>
    <x v="0"/>
    <x v="3"/>
    <n v="141"/>
    <n v="1.0934641001244201"/>
  </r>
  <r>
    <s v="CMLP"/>
    <x v="40"/>
    <x v="37"/>
    <x v="68"/>
    <x v="0"/>
    <x v="0"/>
    <n v="26"/>
    <n v="0.94241686942416802"/>
  </r>
  <r>
    <s v="CMLS"/>
    <x v="33"/>
    <x v="79"/>
    <x v="46"/>
    <x v="1"/>
    <x v="7"/>
    <s v="NH"/>
    <n v="0.80225281602002496"/>
  </r>
  <r>
    <s v="CMN"/>
    <x v="32"/>
    <x v="6"/>
    <x v="44"/>
    <x v="0"/>
    <x v="8"/>
    <n v="38"/>
    <n v="0.99131996408261003"/>
  </r>
  <r>
    <s v="CMO"/>
    <x v="28"/>
    <x v="29"/>
    <x v="63"/>
    <x v="4"/>
    <x v="3"/>
    <n v="13.3"/>
    <n v="1.0835509138381201"/>
  </r>
  <r>
    <s v="CMP"/>
    <x v="31"/>
    <x v="3"/>
    <x v="25"/>
    <x v="0"/>
    <x v="9"/>
    <n v="91.9"/>
    <n v="1.1618043953219299"/>
  </r>
  <r>
    <s v="CMRE"/>
    <x v="76"/>
    <x v="84"/>
    <x v="3"/>
    <x v="3"/>
    <x v="8"/>
    <n v="19.100000000000001"/>
    <n v="1.2220923436586699"/>
  </r>
  <r>
    <s v="CMS"/>
    <x v="34"/>
    <x v="72"/>
    <x v="63"/>
    <x v="0"/>
    <x v="3"/>
    <n v="30"/>
    <n v="1.1743549648162599"/>
  </r>
  <r>
    <s v="CMSB"/>
    <x v="3"/>
    <x v="14"/>
    <x v="61"/>
    <x v="2"/>
    <x v="2"/>
    <n v="10.4"/>
    <n v="1.0440044004400399"/>
  </r>
  <r>
    <s v="CMT"/>
    <x v="79"/>
    <x v="31"/>
    <x v="5"/>
    <x v="2"/>
    <x v="4"/>
    <n v="14"/>
    <n v="0.89626865671641698"/>
  </r>
  <r>
    <s v="CMTL"/>
    <x v="9"/>
    <x v="51"/>
    <x v="13"/>
    <x v="1"/>
    <x v="0"/>
    <n v="33.700000000000003"/>
    <n v="1.0209561231172199"/>
  </r>
  <r>
    <s v="CNA"/>
    <x v="70"/>
    <x v="21"/>
    <x v="24"/>
    <x v="4"/>
    <x v="2"/>
    <n v="42.9"/>
    <n v="1.00272749814034"/>
  </r>
  <r>
    <s v="CNBKA"/>
    <x v="31"/>
    <x v="47"/>
    <x v="67"/>
    <x v="0"/>
    <x v="3"/>
    <n v="37.799999999999997"/>
    <n v="1.02235150030618"/>
  </r>
  <r>
    <s v="CNC"/>
    <x v="4"/>
    <x v="84"/>
    <x v="32"/>
    <x v="4"/>
    <x v="6"/>
    <n v="67.8"/>
    <n v="1.1246612466124599"/>
  </r>
  <r>
    <s v="CNET"/>
    <x v="17"/>
    <x v="59"/>
    <x v="1"/>
    <x v="2"/>
    <x v="9"/>
    <n v="1"/>
    <n v="1.03571428571428"/>
  </r>
  <r>
    <s v="CNI"/>
    <x v="75"/>
    <x v="5"/>
    <x v="42"/>
    <x v="3"/>
    <x v="8"/>
    <n v="58.4"/>
    <n v="1.0423365487674101"/>
  </r>
  <r>
    <s v="CNK"/>
    <x v="12"/>
    <x v="88"/>
    <x v="31"/>
    <x v="0"/>
    <x v="3"/>
    <n v="34.4"/>
    <n v="0.90621118012422297"/>
  </r>
  <r>
    <s v="CNL"/>
    <x v="4"/>
    <x v="3"/>
    <x v="48"/>
    <x v="0"/>
    <x v="0"/>
    <n v="50.4"/>
    <n v="1.1548070488512101"/>
  </r>
  <r>
    <s v="CNMD"/>
    <x v="13"/>
    <x v="54"/>
    <x v="44"/>
    <x v="4"/>
    <x v="4"/>
    <n v="45.6"/>
    <n v="1.0869667687956599"/>
  </r>
  <r>
    <s v="CNO"/>
    <x v="12"/>
    <x v="60"/>
    <x v="30"/>
    <x v="2"/>
    <x v="1"/>
    <n v="17.899999999999999"/>
    <n v="0.98849913743530704"/>
  </r>
  <r>
    <s v="CNOB"/>
    <x v="58"/>
    <x v="44"/>
    <x v="39"/>
    <x v="3"/>
    <x v="4"/>
    <n v="40.5"/>
    <n v="1.01374381528312"/>
  </r>
  <r>
    <s v="CNP"/>
    <x v="48"/>
    <x v="56"/>
    <x v="63"/>
    <x v="0"/>
    <x v="8"/>
    <n v="25.7"/>
    <n v="1.0962059620596201"/>
  </r>
  <r>
    <s v="CNQ"/>
    <x v="26"/>
    <x v="61"/>
    <x v="3"/>
    <x v="4"/>
    <x v="0"/>
    <n v="33.9"/>
    <n v="1.23840048840048"/>
  </r>
  <r>
    <s v="CNQR"/>
    <x v="17"/>
    <x v="59"/>
    <x v="60"/>
    <x v="2"/>
    <x v="12"/>
    <n v="114"/>
    <n v="0.79681156550153398"/>
  </r>
  <r>
    <s v="CNS"/>
    <x v="0"/>
    <x v="3"/>
    <x v="83"/>
    <x v="3"/>
    <x v="9"/>
    <n v="44.4"/>
    <n v="1.03759979397373"/>
  </r>
  <r>
    <s v="CNSL"/>
    <x v="76"/>
    <x v="66"/>
    <x v="65"/>
    <x v="3"/>
    <x v="1"/>
    <n v="19.899999999999999"/>
    <n v="1.05382131324004"/>
  </r>
  <r>
    <s v="CNTY"/>
    <x v="45"/>
    <x v="87"/>
    <x v="44"/>
    <x v="4"/>
    <x v="9"/>
    <n v="6.3"/>
    <n v="1.13766730401529"/>
  </r>
  <r>
    <s v="CNW"/>
    <x v="68"/>
    <x v="1"/>
    <x v="80"/>
    <x v="2"/>
    <x v="5"/>
    <n v="46.5"/>
    <n v="1.0988039521580799"/>
  </r>
  <r>
    <s v="CNX"/>
    <x v="65"/>
    <x v="79"/>
    <x v="71"/>
    <x v="2"/>
    <x v="0"/>
    <n v="39.200000000000003"/>
    <n v="1.18346666666666"/>
  </r>
  <r>
    <s v="CO"/>
    <x v="6"/>
    <x v="5"/>
    <x v="1"/>
    <x v="3"/>
    <x v="2"/>
    <n v="4.5999999999999996"/>
    <n v="1.06965174129353"/>
  </r>
  <r>
    <s v="COB"/>
    <x v="60"/>
    <x v="18"/>
    <x v="15"/>
    <x v="1"/>
    <x v="4"/>
    <n v="13.1"/>
    <n v="0.7641065830721"/>
  </r>
  <r>
    <s v="COBZ"/>
    <x v="6"/>
    <x v="32"/>
    <x v="30"/>
    <x v="0"/>
    <x v="1"/>
    <n v="12.2"/>
    <n v="0.82864238410596003"/>
  </r>
  <r>
    <s v="CODE"/>
    <x v="31"/>
    <x v="81"/>
    <x v="12"/>
    <x v="2"/>
    <x v="4"/>
    <n v="14.5"/>
    <n v="1.2892263195950799"/>
  </r>
  <r>
    <s v="CODI"/>
    <x v="63"/>
    <x v="58"/>
    <x v="53"/>
    <x v="2"/>
    <x v="2"/>
    <n v="19.8"/>
    <n v="0.99944873208379204"/>
  </r>
  <r>
    <s v="COF"/>
    <x v="60"/>
    <x v="8"/>
    <x v="74"/>
    <x v="0"/>
    <x v="2"/>
    <s v="NH"/>
    <n v="0.960822851153039"/>
  </r>
  <r>
    <s v="COG"/>
    <x v="74"/>
    <x v="49"/>
    <x v="71"/>
    <x v="3"/>
    <x v="3"/>
    <n v="40.299999999999997"/>
    <n v="1.0296510102335299"/>
  </r>
  <r>
    <s v="COH"/>
    <x v="51"/>
    <x v="18"/>
    <x v="48"/>
    <x v="3"/>
    <x v="8"/>
    <n v="61.9"/>
    <n v="0.80435967302452305"/>
  </r>
  <r>
    <s v="COHR"/>
    <x v="22"/>
    <x v="41"/>
    <x v="24"/>
    <x v="0"/>
    <x v="1"/>
    <n v="74.7"/>
    <n v="0.82919039022357999"/>
  </r>
  <r>
    <s v="COKE"/>
    <x v="24"/>
    <x v="8"/>
    <x v="70"/>
    <x v="4"/>
    <x v="0"/>
    <n v="74"/>
    <n v="1.1619398752126999"/>
  </r>
  <r>
    <s v="COL"/>
    <x v="70"/>
    <x v="75"/>
    <x v="32"/>
    <x v="0"/>
    <x v="8"/>
    <n v="75.3"/>
    <n v="1.06644518272425"/>
  </r>
  <r>
    <s v="COLB"/>
    <x v="58"/>
    <x v="17"/>
    <x v="69"/>
    <x v="0"/>
    <x v="4"/>
    <n v="28.4"/>
    <n v="0.91666666666666596"/>
  </r>
  <r>
    <s v="COLM"/>
    <x v="76"/>
    <x v="39"/>
    <x v="47"/>
    <x v="2"/>
    <x v="7"/>
    <n v="79.5"/>
    <n v="1.1015352857695699"/>
  </r>
  <r>
    <s v="COMM"/>
    <x v="58"/>
    <x v="2"/>
    <x v="6"/>
    <x v="0"/>
    <x v="7"/>
    <n v="19.07"/>
    <n v="1.42141715503462"/>
  </r>
  <r>
    <s v="CONE"/>
    <x v="10"/>
    <x v="75"/>
    <x v="72"/>
    <x v="2"/>
    <x v="3"/>
    <n v="24.8"/>
    <n v="0.92447552447552395"/>
  </r>
  <r>
    <s v="CONN"/>
    <x v="21"/>
    <x v="83"/>
    <x v="34"/>
    <x v="3"/>
    <x v="1"/>
    <n v="80.37"/>
    <n v="0.57419187329611798"/>
  </r>
  <r>
    <s v="COO"/>
    <x v="12"/>
    <x v="42"/>
    <x v="68"/>
    <x v="3"/>
    <x v="2"/>
    <n v="135"/>
    <n v="1.07219512195121"/>
  </r>
  <r>
    <s v="COP"/>
    <x v="82"/>
    <x v="52"/>
    <x v="3"/>
    <x v="4"/>
    <x v="6"/>
    <n v="74.599999999999994"/>
    <n v="1.07633362805776"/>
  </r>
  <r>
    <s v="COR"/>
    <x v="8"/>
    <x v="14"/>
    <x v="87"/>
    <x v="4"/>
    <x v="9"/>
    <n v="38.6"/>
    <n v="0.97065462753950305"/>
  </r>
  <r>
    <s v="CORE"/>
    <x v="86"/>
    <x v="4"/>
    <x v="29"/>
    <x v="4"/>
    <x v="3"/>
    <n v="76.599999999999994"/>
    <n v="1.0765717356260001"/>
  </r>
  <r>
    <s v="COST"/>
    <x v="40"/>
    <x v="1"/>
    <x v="56"/>
    <x v="4"/>
    <x v="12"/>
    <n v="126"/>
    <n v="0.984586401781126"/>
  </r>
  <r>
    <s v="COTY"/>
    <x v="4"/>
    <x v="67"/>
    <x v="45"/>
    <x v="0"/>
    <x v="6"/>
    <n v="17.7"/>
    <n v="1.0308285163776401"/>
  </r>
  <r>
    <s v="COV"/>
    <x v="53"/>
    <x v="63"/>
    <x v="53"/>
    <x v="0"/>
    <x v="12"/>
    <n v="68.900000000000006"/>
    <n v="1.0665564903846101"/>
  </r>
  <r>
    <s v="COVR"/>
    <x v="30"/>
    <x v="19"/>
    <x v="17"/>
    <x v="2"/>
    <x v="0"/>
    <n v="1.6"/>
    <n v="0.94444444444444398"/>
  </r>
  <r>
    <s v="COVS"/>
    <x v="82"/>
    <x v="29"/>
    <x v="37"/>
    <x v="2"/>
    <x v="3"/>
    <n v="14.8"/>
    <n v="0.56120826709061999"/>
  </r>
  <r>
    <s v="COWN"/>
    <x v="41"/>
    <x v="52"/>
    <x v="29"/>
    <x v="2"/>
    <x v="0"/>
    <n v="4.0999999999999996"/>
    <n v="1.06753246753246"/>
  </r>
  <r>
    <s v="CP"/>
    <x v="74"/>
    <x v="6"/>
    <x v="24"/>
    <x v="3"/>
    <x v="3"/>
    <n v="156"/>
    <n v="1.04750370071322"/>
  </r>
  <r>
    <s v="CPA"/>
    <x v="58"/>
    <x v="45"/>
    <x v="73"/>
    <x v="3"/>
    <x v="2"/>
    <n v="161"/>
    <n v="0.86021297192642698"/>
  </r>
  <r>
    <s v="CPAC"/>
    <x v="72"/>
    <x v="53"/>
    <x v="33"/>
    <x v="3"/>
    <x v="3"/>
    <n v="15.6"/>
    <n v="0.80017683465959299"/>
  </r>
  <r>
    <s v="CPB"/>
    <x v="65"/>
    <x v="43"/>
    <x v="55"/>
    <x v="0"/>
    <x v="3"/>
    <n v="48.8"/>
    <n v="1.0721404841006099"/>
  </r>
  <r>
    <s v="CPE"/>
    <x v="62"/>
    <x v="58"/>
    <x v="30"/>
    <x v="1"/>
    <x v="8"/>
    <n v="7.6"/>
    <n v="1.4641148325358799"/>
  </r>
  <r>
    <s v="CPF"/>
    <x v="73"/>
    <x v="71"/>
    <x v="20"/>
    <x v="0"/>
    <x v="0"/>
    <n v="20.3"/>
    <n v="0.93743693239152304"/>
  </r>
  <r>
    <s v="CPHD"/>
    <x v="45"/>
    <x v="49"/>
    <x v="24"/>
    <x v="0"/>
    <x v="2"/>
    <n v="47.2"/>
    <n v="0.94810292193632795"/>
  </r>
  <r>
    <s v="CPHI"/>
    <x v="62"/>
    <x v="37"/>
    <x v="59"/>
    <x v="1"/>
    <x v="0"/>
    <n v="0.5"/>
    <n v="1.1666666666666601"/>
  </r>
  <r>
    <s v="CPIX"/>
    <x v="35"/>
    <x v="12"/>
    <x v="72"/>
    <x v="2"/>
    <x v="3"/>
    <n v="5.9"/>
    <n v="0.86575875486381304"/>
  </r>
  <r>
    <s v="CPK"/>
    <x v="18"/>
    <x v="49"/>
    <x v="20"/>
    <x v="0"/>
    <x v="9"/>
    <n v="61.2"/>
    <n v="1.06430868167202"/>
  </r>
  <r>
    <s v="CPLA"/>
    <x v="7"/>
    <x v="84"/>
    <x v="49"/>
    <x v="0"/>
    <x v="2"/>
    <n v="68.8"/>
    <n v="0.90455396132251997"/>
  </r>
  <r>
    <s v="CPN"/>
    <x v="40"/>
    <x v="33"/>
    <x v="67"/>
    <x v="2"/>
    <x v="3"/>
    <n v="22.2"/>
    <n v="1.1905503634475501"/>
  </r>
  <r>
    <s v="CPRT"/>
    <x v="60"/>
    <x v="54"/>
    <x v="70"/>
    <x v="0"/>
    <x v="4"/>
    <n v="38.299999999999997"/>
    <n v="0.99071291996722199"/>
  </r>
  <r>
    <s v="CPS"/>
    <x v="26"/>
    <x v="27"/>
    <x v="72"/>
    <x v="4"/>
    <x v="12"/>
    <n v="56.9"/>
    <n v="1.39777181761914"/>
  </r>
  <r>
    <s v="CPSI"/>
    <x v="42"/>
    <x v="47"/>
    <x v="84"/>
    <x v="3"/>
    <x v="12"/>
    <n v="62.9"/>
    <n v="1.0508302270416801"/>
  </r>
  <r>
    <s v="CPSS"/>
    <x v="55"/>
    <x v="78"/>
    <x v="6"/>
    <x v="3"/>
    <x v="1"/>
    <n v="12.8"/>
    <n v="0.74973147153598196"/>
  </r>
  <r>
    <s v="CPST"/>
    <x v="78"/>
    <x v="33"/>
    <x v="29"/>
    <x v="1"/>
    <x v="0"/>
    <n v="1.5"/>
    <n v="1.53731343283582"/>
  </r>
  <r>
    <s v="CPWR"/>
    <x v="31"/>
    <x v="27"/>
    <x v="54"/>
    <x v="2"/>
    <x v="11"/>
    <n v="12.7"/>
    <n v="0.94025735294117596"/>
  </r>
  <r>
    <s v="CQB"/>
    <x v="17"/>
    <x v="54"/>
    <x v="7"/>
    <x v="1"/>
    <x v="1"/>
    <n v="13.7"/>
    <n v="0.96959459459459396"/>
  </r>
  <r>
    <s v="CQP"/>
    <x v="64"/>
    <x v="51"/>
    <x v="57"/>
    <x v="1"/>
    <x v="6"/>
    <n v="33"/>
    <n v="1.17573529411764"/>
  </r>
  <r>
    <s v="CR"/>
    <x v="1"/>
    <x v="60"/>
    <x v="7"/>
    <x v="0"/>
    <x v="2"/>
    <n v="67.5"/>
    <n v="1.0944140862173599"/>
  </r>
  <r>
    <s v="CRAI"/>
    <x v="8"/>
    <x v="33"/>
    <x v="52"/>
    <x v="2"/>
    <x v="0"/>
    <n v="23.1"/>
    <n v="1.0934203917629299"/>
  </r>
  <r>
    <s v="CRDS"/>
    <x v="56"/>
    <x v="37"/>
    <x v="27"/>
    <x v="1"/>
    <x v="1"/>
    <n v="2.9"/>
    <n v="0.89451476793248896"/>
  </r>
  <r>
    <s v="CREE"/>
    <x v="18"/>
    <x v="67"/>
    <x v="22"/>
    <x v="0"/>
    <x v="8"/>
    <n v="76"/>
    <n v="0.76425793907971395"/>
  </r>
  <r>
    <s v="CRH"/>
    <x v="80"/>
    <x v="30"/>
    <x v="9"/>
    <x v="1"/>
    <x v="3"/>
    <n v="26.8"/>
    <n v="1.1714516781237301"/>
  </r>
  <r>
    <s v="CRI"/>
    <x v="67"/>
    <x v="5"/>
    <x v="56"/>
    <x v="3"/>
    <x v="9"/>
    <n v="77.8"/>
    <n v="1.0207491992758599"/>
  </r>
  <r>
    <s v="CRK"/>
    <x v="47"/>
    <x v="72"/>
    <x v="3"/>
    <x v="1"/>
    <x v="2"/>
    <n v="18.899999999999999"/>
    <n v="1.6190754827384399"/>
  </r>
  <r>
    <s v="CRL"/>
    <x v="12"/>
    <x v="4"/>
    <x v="0"/>
    <x v="0"/>
    <x v="0"/>
    <n v="53.8"/>
    <n v="1.0158850226928799"/>
  </r>
  <r>
    <s v="CRM"/>
    <x v="6"/>
    <x v="27"/>
    <x v="0"/>
    <x v="3"/>
    <x v="11"/>
    <n v="58.4"/>
    <n v="0.941487422530076"/>
  </r>
  <r>
    <s v="CRME"/>
    <x v="44"/>
    <x v="75"/>
    <x v="46"/>
    <x v="2"/>
    <x v="2"/>
    <n v="7.2"/>
    <n v="1.23300970873786"/>
  </r>
  <r>
    <s v="CRMT"/>
    <x v="82"/>
    <x v="63"/>
    <x v="11"/>
    <x v="0"/>
    <x v="12"/>
    <n v="50.6"/>
    <n v="0.86129647283126698"/>
  </r>
  <r>
    <s v="CROX"/>
    <x v="24"/>
    <x v="62"/>
    <x v="84"/>
    <x v="0"/>
    <x v="3"/>
    <n v="18"/>
    <n v="0.91752577319587603"/>
  </r>
  <r>
    <s v="CRR"/>
    <x v="67"/>
    <x v="18"/>
    <x v="47"/>
    <x v="0"/>
    <x v="8"/>
    <n v="132"/>
    <n v="1.243917654398"/>
  </r>
  <r>
    <s v="CRRC"/>
    <x v="73"/>
    <x v="43"/>
    <x v="39"/>
    <x v="4"/>
    <x v="3"/>
    <n v="19.2"/>
    <n v="0.83859440142942199"/>
  </r>
  <r>
    <s v="CRS"/>
    <x v="1"/>
    <x v="11"/>
    <x v="20"/>
    <x v="4"/>
    <x v="3"/>
    <n v="63"/>
    <n v="1.01760678187153"/>
  </r>
  <r>
    <s v="CRT"/>
    <x v="30"/>
    <x v="24"/>
    <x v="55"/>
    <x v="3"/>
    <x v="3"/>
    <n v="31.9"/>
    <n v="1.11874105865522"/>
  </r>
  <r>
    <s v="CRUS"/>
    <x v="27"/>
    <x v="44"/>
    <x v="75"/>
    <x v="3"/>
    <x v="3"/>
    <n v="32"/>
    <n v="1.1072492552135"/>
  </r>
  <r>
    <s v="CRV"/>
    <x v="56"/>
    <x v="27"/>
    <x v="60"/>
    <x v="1"/>
    <x v="10"/>
    <n v="4.5999999999999996"/>
    <n v="0.94117647058823495"/>
  </r>
  <r>
    <s v="CRVL"/>
    <x v="6"/>
    <x v="6"/>
    <x v="49"/>
    <x v="3"/>
    <x v="3"/>
    <n v="48.6"/>
    <n v="0.96157094594594505"/>
  </r>
  <r>
    <s v="CRVP"/>
    <x v="69"/>
    <x v="33"/>
    <x v="22"/>
    <x v="1"/>
    <x v="0"/>
    <s v="NH"/>
    <n v="0.82524271844660102"/>
  </r>
  <r>
    <s v="CRWN"/>
    <x v="6"/>
    <x v="12"/>
    <x v="59"/>
    <x v="3"/>
    <x v="2"/>
    <n v="3.6"/>
    <n v="1.0437317784256499"/>
  </r>
  <r>
    <s v="CRWS"/>
    <x v="49"/>
    <x v="20"/>
    <x v="39"/>
    <x v="4"/>
    <x v="3"/>
    <n v="8.1999999999999993"/>
    <n v="1.08891752577319"/>
  </r>
  <r>
    <s v="CRY"/>
    <x v="7"/>
    <x v="7"/>
    <x v="34"/>
    <x v="4"/>
    <x v="4"/>
    <s v="NH"/>
    <n v="0.82497721057429296"/>
  </r>
  <r>
    <s v="CRZO"/>
    <x v="46"/>
    <x v="83"/>
    <x v="2"/>
    <x v="3"/>
    <x v="3"/>
    <n v="47.9"/>
    <n v="1.2855140186915801"/>
  </r>
  <r>
    <s v="CS"/>
    <x v="88"/>
    <x v="19"/>
    <x v="56"/>
    <x v="4"/>
    <x v="9"/>
    <n v="34"/>
    <n v="1.05870236869207"/>
  </r>
  <r>
    <s v="CSBK"/>
    <x v="30"/>
    <x v="62"/>
    <x v="50"/>
    <x v="2"/>
    <x v="1"/>
    <n v="13.5"/>
    <n v="0.88664596273291896"/>
  </r>
  <r>
    <s v="CSC"/>
    <x v="86"/>
    <x v="56"/>
    <x v="19"/>
    <x v="2"/>
    <x v="1"/>
    <n v="56.2"/>
    <n v="1.0680000000000001"/>
  </r>
  <r>
    <s v="CSCD"/>
    <x v="57"/>
    <x v="75"/>
    <x v="24"/>
    <x v="4"/>
    <x v="10"/>
    <n v="11.2"/>
    <n v="1.14838709677419"/>
  </r>
  <r>
    <s v="CSCO"/>
    <x v="40"/>
    <x v="27"/>
    <x v="67"/>
    <x v="3"/>
    <x v="12"/>
    <n v="26.5"/>
    <n v="1.05912240184757"/>
  </r>
  <r>
    <s v="CSFL"/>
    <x v="36"/>
    <x v="29"/>
    <x v="26"/>
    <x v="2"/>
    <x v="2"/>
    <n v="10.8"/>
    <n v="1.0819348469891401"/>
  </r>
  <r>
    <s v="CSGP"/>
    <x v="58"/>
    <x v="67"/>
    <x v="30"/>
    <x v="0"/>
    <x v="0"/>
    <n v="188"/>
    <n v="0.88459423795909298"/>
  </r>
  <r>
    <s v="CSGS"/>
    <x v="11"/>
    <x v="9"/>
    <x v="15"/>
    <x v="0"/>
    <x v="1"/>
    <n v="29.8"/>
    <n v="0.90814558058925399"/>
  </r>
  <r>
    <s v="CSIQ"/>
    <x v="61"/>
    <x v="4"/>
    <x v="23"/>
    <x v="1"/>
    <x v="1"/>
    <s v="NH"/>
    <n v="0.79321439017256501"/>
  </r>
  <r>
    <s v="CSL"/>
    <x v="76"/>
    <x v="61"/>
    <x v="60"/>
    <x v="4"/>
    <x v="1"/>
    <n v="80.2"/>
    <n v="1.05034677626509"/>
  </r>
  <r>
    <s v="CSOD"/>
    <x v="70"/>
    <x v="39"/>
    <x v="44"/>
    <x v="2"/>
    <x v="0"/>
    <n v="55.5"/>
    <n v="0.69476469476469405"/>
  </r>
  <r>
    <s v="CSPI"/>
    <x v="63"/>
    <x v="0"/>
    <x v="26"/>
    <x v="2"/>
    <x v="9"/>
    <n v="9.4"/>
    <n v="0.964566929133858"/>
  </r>
  <r>
    <s v="CSRE"/>
    <x v="60"/>
    <x v="18"/>
    <x v="36"/>
    <x v="2"/>
    <x v="7"/>
    <n v="43.4"/>
    <n v="0.92389723703344595"/>
  </r>
  <r>
    <s v="CSS"/>
    <x v="48"/>
    <x v="26"/>
    <x v="38"/>
    <x v="1"/>
    <x v="12"/>
    <n v="31.9"/>
    <n v="0.86549707602339099"/>
  </r>
  <r>
    <s v="CST"/>
    <x v="57"/>
    <x v="63"/>
    <x v="7"/>
    <x v="2"/>
    <x v="0"/>
    <n v="36.9"/>
    <n v="0.91258055477724798"/>
  </r>
  <r>
    <s v="CSTE"/>
    <x v="32"/>
    <x v="55"/>
    <x v="27"/>
    <x v="3"/>
    <x v="8"/>
    <n v="52.57"/>
    <n v="1.0792140641158201"/>
  </r>
  <r>
    <s v="CSU"/>
    <x v="65"/>
    <x v="81"/>
    <x v="3"/>
    <x v="4"/>
    <x v="2"/>
    <n v="27.9"/>
    <n v="1.0235927152317801"/>
  </r>
  <r>
    <s v="CSUN"/>
    <x v="75"/>
    <x v="16"/>
    <x v="23"/>
    <x v="1"/>
    <x v="4"/>
    <n v="10.199999999999999"/>
    <n v="0.44851904090267902"/>
  </r>
  <r>
    <s v="CSV"/>
    <x v="18"/>
    <x v="28"/>
    <x v="53"/>
    <x v="0"/>
    <x v="3"/>
    <n v="22.3"/>
    <n v="0.79327398615232403"/>
  </r>
  <r>
    <s v="CSX"/>
    <x v="60"/>
    <x v="13"/>
    <x v="60"/>
    <x v="3"/>
    <x v="2"/>
    <n v="28.8"/>
    <n v="1.0043165467625801"/>
  </r>
  <r>
    <s v="CTAS"/>
    <x v="46"/>
    <x v="7"/>
    <x v="73"/>
    <x v="0"/>
    <x v="1"/>
    <n v="59.7"/>
    <n v="0.99779884862851298"/>
  </r>
  <r>
    <s v="CTBI"/>
    <x v="67"/>
    <x v="8"/>
    <x v="74"/>
    <x v="0"/>
    <x v="2"/>
    <n v="46.3"/>
    <n v="0.83774250440917097"/>
  </r>
  <r>
    <s v="CTCM"/>
    <x v="61"/>
    <x v="13"/>
    <x v="14"/>
    <x v="3"/>
    <x v="2"/>
    <n v="14"/>
    <n v="0.65015243902439002"/>
  </r>
  <r>
    <s v="CTCT"/>
    <x v="21"/>
    <x v="70"/>
    <x v="27"/>
    <x v="0"/>
    <x v="4"/>
    <n v="31.47"/>
    <n v="0.85515873015873001"/>
  </r>
  <r>
    <s v="CTG"/>
    <x v="26"/>
    <x v="27"/>
    <x v="18"/>
    <x v="4"/>
    <x v="2"/>
    <n v="26.1"/>
    <n v="0.86920529801324498"/>
  </r>
  <r>
    <s v="CTHR"/>
    <x v="72"/>
    <x v="37"/>
    <x v="55"/>
    <x v="2"/>
    <x v="6"/>
    <n v="8.3000000000000007"/>
    <n v="0.43313373253492998"/>
  </r>
  <r>
    <s v="CTIB"/>
    <x v="57"/>
    <x v="52"/>
    <x v="51"/>
    <x v="2"/>
    <x v="2"/>
    <n v="6.6"/>
    <n v="0.839100346020761"/>
  </r>
  <r>
    <s v="CTO"/>
    <x v="57"/>
    <x v="14"/>
    <x v="40"/>
    <x v="4"/>
    <x v="9"/>
    <n v="42.5"/>
    <n v="1.0932742872958701"/>
  </r>
  <r>
    <s v="CTP"/>
    <x v="0"/>
    <x v="11"/>
    <x v="44"/>
    <x v="2"/>
    <x v="3"/>
    <n v="6.9"/>
    <n v="1.6695652173913"/>
  </r>
  <r>
    <s v="CTRL"/>
    <x v="30"/>
    <x v="47"/>
    <x v="40"/>
    <x v="0"/>
    <x v="12"/>
    <n v="24"/>
    <n v="0.98002219755826803"/>
  </r>
  <r>
    <s v="CTRN"/>
    <x v="30"/>
    <x v="62"/>
    <x v="83"/>
    <x v="1"/>
    <x v="8"/>
    <n v="18.2"/>
    <n v="0.99589683470105494"/>
  </r>
  <r>
    <s v="CTRP"/>
    <x v="50"/>
    <x v="17"/>
    <x v="5"/>
    <x v="3"/>
    <x v="6"/>
    <n v="61.17"/>
    <n v="0.94596235579842103"/>
  </r>
  <r>
    <s v="CTRX"/>
    <x v="85"/>
    <x v="74"/>
    <x v="25"/>
    <x v="4"/>
    <x v="9"/>
    <n v="58.7"/>
    <n v="0.788594109045331"/>
  </r>
  <r>
    <s v="CTS"/>
    <x v="2"/>
    <x v="27"/>
    <x v="43"/>
    <x v="2"/>
    <x v="0"/>
    <n v="20.100000000000001"/>
    <n v="0.90515043345232005"/>
  </r>
  <r>
    <s v="CTSH"/>
    <x v="32"/>
    <x v="44"/>
    <x v="14"/>
    <x v="3"/>
    <x v="1"/>
    <n v="101"/>
    <n v="0.96944556859570996"/>
  </r>
  <r>
    <s v="CTWS"/>
    <x v="0"/>
    <x v="84"/>
    <x v="19"/>
    <x v="0"/>
    <x v="4"/>
    <n v="36.5"/>
    <n v="0.93539900613855598"/>
  </r>
  <r>
    <s v="CTXS"/>
    <x v="73"/>
    <x v="88"/>
    <x v="10"/>
    <x v="3"/>
    <x v="0"/>
    <n v="77.2"/>
    <n v="0.94911185789726304"/>
  </r>
  <r>
    <s v="CUB"/>
    <x v="35"/>
    <x v="81"/>
    <x v="3"/>
    <x v="2"/>
    <x v="2"/>
    <n v="56.9"/>
    <n v="0.90699904122722896"/>
  </r>
  <r>
    <s v="CUBE"/>
    <x v="52"/>
    <x v="18"/>
    <x v="77"/>
    <x v="2"/>
    <x v="3"/>
    <n v="19.7"/>
    <n v="1.1779336734693799"/>
  </r>
  <r>
    <s v="CUBI"/>
    <x v="2"/>
    <x v="23"/>
    <x v="14"/>
    <x v="0"/>
    <x v="7"/>
    <n v="23.1"/>
    <n v="1.0797843665768101"/>
  </r>
  <r>
    <s v="CUI"/>
    <x v="39"/>
    <x v="56"/>
    <x v="19"/>
    <x v="2"/>
    <x v="1"/>
    <n v="6.6"/>
    <n v="1.4483306836248"/>
  </r>
  <r>
    <s v="CUK"/>
    <x v="4"/>
    <x v="19"/>
    <x v="12"/>
    <x v="2"/>
    <x v="7"/>
    <n v="41.6"/>
    <n v="0.98598598598598597"/>
  </r>
  <r>
    <s v="CUNB"/>
    <x v="0"/>
    <x v="14"/>
    <x v="32"/>
    <x v="0"/>
    <x v="12"/>
    <n v="19.3"/>
    <n v="1.0570762958648801"/>
  </r>
  <r>
    <s v="CUO"/>
    <x v="49"/>
    <x v="30"/>
    <x v="14"/>
    <x v="2"/>
    <x v="1"/>
    <s v="NH"/>
    <n v="0.86124401913875603"/>
  </r>
  <r>
    <s v="CUTR"/>
    <x v="36"/>
    <x v="51"/>
    <x v="50"/>
    <x v="1"/>
    <x v="0"/>
    <n v="14.1"/>
    <n v="1.0107843137254899"/>
  </r>
  <r>
    <s v="CUZ"/>
    <x v="65"/>
    <x v="58"/>
    <x v="52"/>
    <x v="4"/>
    <x v="8"/>
    <n v="11.5"/>
    <n v="1.15245737211634"/>
  </r>
  <r>
    <s v="CVA"/>
    <x v="28"/>
    <x v="57"/>
    <x v="88"/>
    <x v="2"/>
    <x v="10"/>
    <n v="21.9"/>
    <n v="1.0421652421652401"/>
  </r>
  <r>
    <s v="CVBF"/>
    <x v="6"/>
    <x v="21"/>
    <x v="6"/>
    <x v="4"/>
    <x v="4"/>
    <n v="17.5"/>
    <n v="0.86827794561933502"/>
  </r>
  <r>
    <s v="CVCO"/>
    <x v="45"/>
    <x v="34"/>
    <x v="16"/>
    <x v="2"/>
    <x v="3"/>
    <n v="71.599999999999994"/>
    <n v="1.12352262899971"/>
  </r>
  <r>
    <s v="CVCY"/>
    <x v="20"/>
    <x v="39"/>
    <x v="9"/>
    <x v="4"/>
    <x v="9"/>
    <n v="12.8"/>
    <n v="1.06505576208178"/>
  </r>
  <r>
    <s v="CVD"/>
    <x v="75"/>
    <x v="13"/>
    <x v="9"/>
    <x v="4"/>
    <x v="1"/>
    <n v="92"/>
    <n v="1.00902960338324"/>
  </r>
  <r>
    <s v="CVE"/>
    <x v="64"/>
    <x v="19"/>
    <x v="41"/>
    <x v="4"/>
    <x v="6"/>
    <n v="34.5"/>
    <n v="1.0614665708123601"/>
  </r>
  <r>
    <s v="CVG"/>
    <x v="60"/>
    <x v="1"/>
    <x v="71"/>
    <x v="2"/>
    <x v="2"/>
    <n v="21.4"/>
    <n v="1.03820116054158"/>
  </r>
  <r>
    <s v="CVGW"/>
    <x v="51"/>
    <x v="3"/>
    <x v="56"/>
    <x v="0"/>
    <x v="0"/>
    <n v="32.6"/>
    <n v="1.04574503868146"/>
  </r>
  <r>
    <s v="CVI"/>
    <x v="40"/>
    <x v="39"/>
    <x v="79"/>
    <x v="0"/>
    <x v="2"/>
    <n v="65.599999999999994"/>
    <n v="1.1457550713749001"/>
  </r>
  <r>
    <s v="CVLT"/>
    <x v="1"/>
    <x v="17"/>
    <x v="10"/>
    <x v="3"/>
    <x v="3"/>
    <n v="90"/>
    <n v="0.653171390013495"/>
  </r>
  <r>
    <s v="CVLY"/>
    <x v="67"/>
    <x v="42"/>
    <x v="0"/>
    <x v="4"/>
    <x v="3"/>
    <n v="22"/>
    <n v="1.0904419321685499"/>
  </r>
  <r>
    <s v="CVR"/>
    <x v="79"/>
    <x v="74"/>
    <x v="47"/>
    <x v="4"/>
    <x v="10"/>
    <n v="47.7"/>
    <n v="1.1566626650660199"/>
  </r>
  <r>
    <s v="CVRR"/>
    <x v="68"/>
    <x v="84"/>
    <x v="18"/>
    <x v="0"/>
    <x v="8"/>
    <n v="32.799999999999997"/>
    <n v="1.0723938223938201"/>
  </r>
  <r>
    <s v="CVS"/>
    <x v="11"/>
    <x v="41"/>
    <x v="73"/>
    <x v="4"/>
    <x v="2"/>
    <n v="72"/>
    <n v="1.0410919540229799"/>
  </r>
  <r>
    <s v="CVT"/>
    <x v="57"/>
    <x v="37"/>
    <x v="31"/>
    <x v="0"/>
    <x v="8"/>
    <n v="46.1"/>
    <n v="0.74830116879586805"/>
  </r>
  <r>
    <s v="CVTI"/>
    <x v="14"/>
    <x v="72"/>
    <x v="29"/>
    <x v="2"/>
    <x v="2"/>
    <n v="8.3000000000000007"/>
    <n v="1.2876884422110499"/>
  </r>
  <r>
    <s v="CVU"/>
    <x v="11"/>
    <x v="69"/>
    <x v="30"/>
    <x v="0"/>
    <x v="1"/>
    <n v="15.4"/>
    <n v="0.905241935483871"/>
  </r>
  <r>
    <s v="CVV"/>
    <x v="40"/>
    <x v="59"/>
    <x v="30"/>
    <x v="1"/>
    <x v="8"/>
    <n v="14.8"/>
    <n v="0.92132505175983404"/>
  </r>
  <r>
    <s v="CVX"/>
    <x v="82"/>
    <x v="56"/>
    <x v="79"/>
    <x v="0"/>
    <x v="9"/>
    <n v="127"/>
    <n v="1.02008596462225"/>
  </r>
  <r>
    <s v="CW"/>
    <x v="21"/>
    <x v="28"/>
    <x v="5"/>
    <x v="4"/>
    <x v="7"/>
    <n v="62.9"/>
    <n v="1.05088094846039"/>
  </r>
  <r>
    <s v="CWBC"/>
    <x v="6"/>
    <x v="14"/>
    <x v="43"/>
    <x v="2"/>
    <x v="1"/>
    <s v="NH"/>
    <n v="1.0161764705882299"/>
  </r>
  <r>
    <s v="CWCO"/>
    <x v="17"/>
    <x v="10"/>
    <x v="39"/>
    <x v="4"/>
    <x v="0"/>
    <n v="16.899999999999999"/>
    <n v="0.86377245508982003"/>
  </r>
  <r>
    <s v="CWEI"/>
    <x v="43"/>
    <x v="69"/>
    <x v="34"/>
    <x v="2"/>
    <x v="0"/>
    <n v="85.1"/>
    <n v="1.85778577857785"/>
  </r>
  <r>
    <s v="CWST"/>
    <x v="73"/>
    <x v="9"/>
    <x v="71"/>
    <x v="1"/>
    <x v="0"/>
    <n v="6.2"/>
    <n v="0.87779690189328696"/>
  </r>
  <r>
    <s v="CWT"/>
    <x v="29"/>
    <x v="52"/>
    <x v="26"/>
    <x v="4"/>
    <x v="0"/>
    <n v="23.4"/>
    <n v="1.0132480584741801"/>
  </r>
  <r>
    <s v="CX"/>
    <x v="38"/>
    <x v="69"/>
    <x v="50"/>
    <x v="1"/>
    <x v="3"/>
    <n v="12.6"/>
    <n v="1.1428571428571399"/>
  </r>
  <r>
    <s v="CXDC"/>
    <x v="58"/>
    <x v="23"/>
    <x v="85"/>
    <x v="3"/>
    <x v="0"/>
    <n v="5.6"/>
    <n v="1.32558139534883"/>
  </r>
  <r>
    <s v="CXO"/>
    <x v="0"/>
    <x v="44"/>
    <x v="72"/>
    <x v="3"/>
    <x v="9"/>
    <n v="122"/>
    <n v="1.26478572813651"/>
  </r>
  <r>
    <s v="CXP"/>
    <x v="36"/>
    <x v="12"/>
    <x v="17"/>
    <x v="2"/>
    <x v="1"/>
    <n v="25.4"/>
    <n v="1.1609388097233799"/>
  </r>
  <r>
    <s v="CXW"/>
    <x v="17"/>
    <x v="5"/>
    <x v="67"/>
    <x v="4"/>
    <x v="11"/>
    <n v="39.9"/>
    <n v="1.0332693538067801"/>
  </r>
  <r>
    <s v="CY"/>
    <x v="69"/>
    <x v="33"/>
    <x v="52"/>
    <x v="4"/>
    <x v="1"/>
    <n v="13.2"/>
    <n v="0.93147964250248205"/>
  </r>
  <r>
    <s v="CYAN"/>
    <x v="84"/>
    <x v="81"/>
    <x v="88"/>
    <x v="0"/>
    <x v="5"/>
    <n v="6.7"/>
    <n v="1.0595744680851"/>
  </r>
  <r>
    <s v="CYBX"/>
    <x v="5"/>
    <x v="23"/>
    <x v="39"/>
    <x v="3"/>
    <x v="1"/>
    <n v="71.900000000000006"/>
    <n v="0.92437499999999995"/>
  </r>
  <r>
    <s v="CYCC"/>
    <x v="68"/>
    <x v="54"/>
    <x v="21"/>
    <x v="2"/>
    <x v="10"/>
    <n v="6.3"/>
    <n v="0.796163069544364"/>
  </r>
  <r>
    <s v="CYD"/>
    <x v="66"/>
    <x v="21"/>
    <x v="56"/>
    <x v="4"/>
    <x v="2"/>
    <n v="26.4"/>
    <n v="1.0203862660944201"/>
  </r>
  <r>
    <s v="CYH"/>
    <x v="28"/>
    <x v="46"/>
    <x v="25"/>
    <x v="4"/>
    <x v="10"/>
    <n v="51.3"/>
    <n v="0.91632406287787105"/>
  </r>
  <r>
    <s v="CYN"/>
    <x v="33"/>
    <x v="4"/>
    <x v="73"/>
    <x v="0"/>
    <x v="2"/>
    <n v="79.7"/>
    <n v="0.93743482794577604"/>
  </r>
  <r>
    <s v="CYNO"/>
    <x v="70"/>
    <x v="12"/>
    <x v="56"/>
    <x v="0"/>
    <x v="4"/>
    <n v="30.2"/>
    <n v="0.93343476607074904"/>
  </r>
  <r>
    <s v="CYOU"/>
    <x v="14"/>
    <x v="8"/>
    <x v="78"/>
    <x v="3"/>
    <x v="3"/>
    <n v="41.6"/>
    <n v="0.86941687344913099"/>
  </r>
  <r>
    <s v="CYT"/>
    <x v="44"/>
    <x v="67"/>
    <x v="71"/>
    <x v="0"/>
    <x v="9"/>
    <n v="93.7"/>
    <n v="1.03929079566597"/>
  </r>
  <r>
    <s v="CYTK"/>
    <x v="80"/>
    <x v="48"/>
    <x v="54"/>
    <x v="2"/>
    <x v="8"/>
    <n v="14.3"/>
    <n v="0.67708333333333304"/>
  </r>
  <r>
    <s v="CYTR"/>
    <x v="41"/>
    <x v="57"/>
    <x v="23"/>
    <x v="1"/>
    <x v="7"/>
    <s v="NH"/>
    <n v="0.44492753623188402"/>
  </r>
  <r>
    <s v="CYTX"/>
    <x v="65"/>
    <x v="72"/>
    <x v="50"/>
    <x v="1"/>
    <x v="11"/>
    <n v="3.9"/>
    <n v="0.89682539682539597"/>
  </r>
  <r>
    <s v="CZFC"/>
    <x v="8"/>
    <x v="50"/>
    <x v="61"/>
    <x v="4"/>
    <x v="10"/>
    <n v="12.2"/>
    <n v="1.0817805383022701"/>
  </r>
  <r>
    <s v="CZNC"/>
    <x v="80"/>
    <x v="26"/>
    <x v="55"/>
    <x v="4"/>
    <x v="2"/>
    <n v="21.5"/>
    <n v="0.943367346938775"/>
  </r>
  <r>
    <s v="CZWI"/>
    <x v="52"/>
    <x v="36"/>
    <x v="50"/>
    <x v="1"/>
    <x v="0"/>
    <n v="7.8"/>
    <n v="1.0991735537189999"/>
  </r>
  <r>
    <s v="D"/>
    <x v="9"/>
    <x v="9"/>
    <x v="3"/>
    <x v="0"/>
    <x v="0"/>
    <n v="68"/>
    <n v="1.1505810200129101"/>
  </r>
  <r>
    <s v="DAC"/>
    <x v="39"/>
    <x v="29"/>
    <x v="16"/>
    <x v="0"/>
    <x v="0"/>
    <s v="NH"/>
    <n v="1.14566929133858"/>
  </r>
  <r>
    <s v="DAIO"/>
    <x v="47"/>
    <x v="71"/>
    <x v="29"/>
    <x v="1"/>
    <x v="6"/>
    <n v="3.3"/>
    <n v="1"/>
  </r>
  <r>
    <s v="DAKT"/>
    <x v="12"/>
    <x v="4"/>
    <x v="59"/>
    <x v="4"/>
    <x v="7"/>
    <n v="16"/>
    <n v="0.86009327115256495"/>
  </r>
  <r>
    <s v="DAN"/>
    <x v="59"/>
    <x v="65"/>
    <x v="8"/>
    <x v="4"/>
    <x v="9"/>
    <n v="23.5"/>
    <n v="1.0899689762150899"/>
  </r>
  <r>
    <s v="DANG"/>
    <x v="1"/>
    <x v="75"/>
    <x v="5"/>
    <x v="1"/>
    <x v="2"/>
    <n v="12.2"/>
    <n v="1.10666666666666"/>
  </r>
  <r>
    <s v="DAR"/>
    <x v="62"/>
    <x v="52"/>
    <x v="70"/>
    <x v="4"/>
    <x v="0"/>
    <n v="24"/>
    <n v="0.94699479413156595"/>
  </r>
  <r>
    <s v="DATA"/>
    <x v="49"/>
    <x v="69"/>
    <x v="38"/>
    <x v="3"/>
    <x v="2"/>
    <n v="77.7"/>
    <n v="0.80756867329047299"/>
  </r>
  <r>
    <s v="DATE"/>
    <x v="1"/>
    <x v="14"/>
    <x v="58"/>
    <x v="3"/>
    <x v="9"/>
    <n v="9.5"/>
    <n v="0.98109965635738805"/>
  </r>
  <r>
    <s v="DAVE"/>
    <x v="86"/>
    <x v="20"/>
    <x v="2"/>
    <x v="2"/>
    <x v="9"/>
    <n v="21"/>
    <n v="1.39347711730668"/>
  </r>
  <r>
    <s v="DBD"/>
    <x v="69"/>
    <x v="43"/>
    <x v="80"/>
    <x v="2"/>
    <x v="3"/>
    <n v="35.4"/>
    <n v="1.1717810819360901"/>
  </r>
  <r>
    <s v="DCI"/>
    <x v="12"/>
    <x v="49"/>
    <x v="7"/>
    <x v="0"/>
    <x v="2"/>
    <n v="43.7"/>
    <n v="0.98050270143293405"/>
  </r>
  <r>
    <s v="DCIX"/>
    <x v="34"/>
    <x v="37"/>
    <x v="11"/>
    <x v="2"/>
    <x v="2"/>
    <n v="6.5"/>
    <n v="0.96605744125326298"/>
  </r>
  <r>
    <s v="DCM"/>
    <x v="31"/>
    <x v="39"/>
    <x v="50"/>
    <x v="2"/>
    <x v="0"/>
    <n v="16.7"/>
    <n v="0.97677261613691901"/>
  </r>
  <r>
    <s v="DCO"/>
    <x v="76"/>
    <x v="16"/>
    <x v="47"/>
    <x v="2"/>
    <x v="0"/>
    <n v="31"/>
    <n v="0.83574380165289197"/>
  </r>
  <r>
    <s v="DCOM"/>
    <x v="35"/>
    <x v="85"/>
    <x v="61"/>
    <x v="4"/>
    <x v="2"/>
    <n v="17.899999999999999"/>
    <n v="0.98583743842364502"/>
  </r>
  <r>
    <s v="DCT"/>
    <x v="48"/>
    <x v="36"/>
    <x v="54"/>
    <x v="2"/>
    <x v="2"/>
    <n v="8.5"/>
    <n v="1.10556348074179"/>
  </r>
  <r>
    <s v="DD"/>
    <x v="70"/>
    <x v="52"/>
    <x v="74"/>
    <x v="0"/>
    <x v="2"/>
    <n v="65"/>
    <n v="1.0641025641025601"/>
  </r>
  <r>
    <s v="DDC"/>
    <x v="20"/>
    <x v="5"/>
    <x v="4"/>
    <x v="0"/>
    <x v="3"/>
    <n v="17"/>
    <n v="0.87128027681660902"/>
  </r>
  <r>
    <s v="DDD"/>
    <x v="32"/>
    <x v="23"/>
    <x v="46"/>
    <x v="3"/>
    <x v="0"/>
    <n v="95.4"/>
    <n v="0.50260112538486001"/>
  </r>
  <r>
    <s v="DDS"/>
    <x v="33"/>
    <x v="17"/>
    <x v="60"/>
    <x v="4"/>
    <x v="2"/>
    <n v="97.9"/>
    <n v="1.01178416373785"/>
  </r>
  <r>
    <s v="DE"/>
    <x v="0"/>
    <x v="44"/>
    <x v="68"/>
    <x v="3"/>
    <x v="0"/>
    <n v="95.6"/>
    <n v="1.0400448681996599"/>
  </r>
  <r>
    <s v="DECK"/>
    <x v="0"/>
    <x v="26"/>
    <x v="5"/>
    <x v="4"/>
    <x v="0"/>
    <n v="87.8"/>
    <n v="0.94088904778929805"/>
  </r>
  <r>
    <s v="DEG"/>
    <x v="77"/>
    <x v="12"/>
    <x v="52"/>
    <x v="1"/>
    <x v="2"/>
    <n v="71.599999999999994"/>
    <n v="1.3274725274725201"/>
  </r>
  <r>
    <s v="DEI"/>
    <x v="82"/>
    <x v="66"/>
    <x v="81"/>
    <x v="2"/>
    <x v="0"/>
    <n v="28.6"/>
    <n v="1.1886383347788301"/>
  </r>
  <r>
    <s v="DEL"/>
    <x v="60"/>
    <x v="44"/>
    <x v="48"/>
    <x v="0"/>
    <x v="2"/>
    <n v="74"/>
    <n v="0.91204819277108395"/>
  </r>
  <r>
    <s v="DEO"/>
    <x v="49"/>
    <x v="47"/>
    <x v="56"/>
    <x v="3"/>
    <x v="2"/>
    <n v="134"/>
    <n v="0.95097203934629304"/>
  </r>
  <r>
    <s v="DEPO"/>
    <x v="2"/>
    <x v="52"/>
    <x v="49"/>
    <x v="2"/>
    <x v="4"/>
    <n v="10.8"/>
    <n v="1.3241965973534899"/>
  </r>
  <r>
    <s v="DEST"/>
    <x v="20"/>
    <x v="13"/>
    <x v="26"/>
    <x v="4"/>
    <x v="9"/>
    <n v="33"/>
    <n v="0.82931795045809298"/>
  </r>
  <r>
    <s v="DF"/>
    <x v="64"/>
    <x v="26"/>
    <x v="81"/>
    <x v="4"/>
    <x v="9"/>
    <n v="23"/>
    <n v="0.93285799168152095"/>
  </r>
  <r>
    <s v="DFRG"/>
    <x v="6"/>
    <x v="25"/>
    <x v="13"/>
    <x v="3"/>
    <x v="1"/>
    <n v="23.9"/>
    <n v="1.1191910499139399"/>
  </r>
  <r>
    <s v="DFS"/>
    <x v="61"/>
    <x v="42"/>
    <x v="85"/>
    <x v="3"/>
    <x v="9"/>
    <n v="56.2"/>
    <n v="1.0135283363802501"/>
  </r>
  <r>
    <s v="DFT"/>
    <x v="68"/>
    <x v="84"/>
    <x v="87"/>
    <x v="0"/>
    <x v="3"/>
    <n v="27.9"/>
    <n v="1.01528013582342"/>
  </r>
  <r>
    <s v="DFZ"/>
    <x v="62"/>
    <x v="26"/>
    <x v="83"/>
    <x v="4"/>
    <x v="3"/>
    <n v="19.8"/>
    <n v="0.96515311510031598"/>
  </r>
  <r>
    <s v="DG"/>
    <x v="12"/>
    <x v="6"/>
    <x v="20"/>
    <x v="0"/>
    <x v="2"/>
    <n v="62"/>
    <n v="0.92222222222222205"/>
  </r>
  <r>
    <s v="DGAS"/>
    <x v="8"/>
    <x v="33"/>
    <x v="55"/>
    <x v="0"/>
    <x v="2"/>
    <n v="25"/>
    <n v="0.865002311604253"/>
  </r>
  <r>
    <s v="DGI"/>
    <x v="41"/>
    <x v="37"/>
    <x v="59"/>
    <x v="0"/>
    <x v="0"/>
    <n v="42.4"/>
    <n v="0.72829542675470704"/>
  </r>
  <r>
    <s v="DGICA"/>
    <x v="31"/>
    <x v="20"/>
    <x v="57"/>
    <x v="2"/>
    <x v="12"/>
    <n v="16.899999999999999"/>
    <n v="0.96250000000000002"/>
  </r>
  <r>
    <s v="DGICB"/>
    <x v="15"/>
    <x v="84"/>
    <x v="42"/>
    <x v="2"/>
    <x v="4"/>
    <n v="28.5"/>
    <n v="1.09102730819245"/>
  </r>
  <r>
    <s v="DGII"/>
    <x v="31"/>
    <x v="72"/>
    <x v="1"/>
    <x v="2"/>
    <x v="2"/>
    <n v="12.5"/>
    <n v="0.73162675474814198"/>
  </r>
  <r>
    <s v="DGLY"/>
    <x v="63"/>
    <x v="53"/>
    <x v="30"/>
    <x v="2"/>
    <x v="0"/>
    <n v="17.5"/>
    <n v="0.50986842105263097"/>
  </r>
  <r>
    <s v="DGX"/>
    <x v="84"/>
    <x v="10"/>
    <x v="88"/>
    <x v="4"/>
    <x v="6"/>
    <n v="64.099999999999994"/>
    <n v="1.07002693343593"/>
  </r>
  <r>
    <s v="DHI"/>
    <x v="0"/>
    <x v="21"/>
    <x v="56"/>
    <x v="3"/>
    <x v="0"/>
    <n v="27.8"/>
    <n v="1.0221300138312499"/>
  </r>
  <r>
    <s v="DHIL"/>
    <x v="58"/>
    <x v="70"/>
    <x v="44"/>
    <x v="3"/>
    <x v="3"/>
    <n v="126"/>
    <n v="1.01461413554397"/>
  </r>
  <r>
    <s v="DHR"/>
    <x v="37"/>
    <x v="66"/>
    <x v="60"/>
    <x v="0"/>
    <x v="0"/>
    <n v="77.400000000000006"/>
    <n v="0.96118032786885199"/>
  </r>
  <r>
    <s v="DHRM"/>
    <x v="11"/>
    <x v="84"/>
    <x v="82"/>
    <x v="4"/>
    <x v="2"/>
    <n v="4.9000000000000004"/>
    <n v="1.4987080103359101"/>
  </r>
  <r>
    <s v="DHT"/>
    <x v="15"/>
    <x v="40"/>
    <x v="2"/>
    <x v="1"/>
    <x v="7"/>
    <n v="7"/>
    <n v="1.1744360902255599"/>
  </r>
  <r>
    <s v="DIN"/>
    <x v="75"/>
    <x v="22"/>
    <x v="74"/>
    <x v="4"/>
    <x v="3"/>
    <n v="85.7"/>
    <n v="0.91053461025578797"/>
  </r>
  <r>
    <s v="DIOD"/>
    <x v="14"/>
    <x v="49"/>
    <x v="55"/>
    <x v="4"/>
    <x v="0"/>
    <n v="28.5"/>
    <n v="1.1515283842794699"/>
  </r>
  <r>
    <s v="DIS"/>
    <x v="74"/>
    <x v="66"/>
    <x v="73"/>
    <x v="0"/>
    <x v="8"/>
    <n v="76.5"/>
    <n v="1.0402517372492399"/>
  </r>
  <r>
    <s v="DISCA"/>
    <x v="25"/>
    <x v="6"/>
    <x v="12"/>
    <x v="3"/>
    <x v="0"/>
    <n v="90.8"/>
    <n v="0.85174610147155705"/>
  </r>
  <r>
    <s v="DISCK"/>
    <x v="5"/>
    <x v="6"/>
    <x v="7"/>
    <x v="3"/>
    <x v="9"/>
    <n v="84"/>
    <n v="0.84973339796413005"/>
  </r>
  <r>
    <s v="DJCO"/>
    <x v="12"/>
    <x v="89"/>
    <x v="43"/>
    <x v="0"/>
    <x v="1"/>
    <n v="191"/>
    <n v="0.98272017837235204"/>
  </r>
  <r>
    <s v="DKL"/>
    <x v="39"/>
    <x v="17"/>
    <x v="19"/>
    <x v="4"/>
    <x v="6"/>
    <n v="36"/>
    <n v="1.01234567901234"/>
  </r>
  <r>
    <s v="DKS"/>
    <x v="13"/>
    <x v="14"/>
    <x v="12"/>
    <x v="0"/>
    <x v="2"/>
    <n v="58.4"/>
    <n v="0.91512722202858099"/>
  </r>
  <r>
    <s v="DL"/>
    <x v="32"/>
    <x v="70"/>
    <x v="23"/>
    <x v="3"/>
    <x v="2"/>
    <n v="21.27"/>
    <n v="0.84805852560495198"/>
  </r>
  <r>
    <s v="DLB"/>
    <x v="53"/>
    <x v="62"/>
    <x v="9"/>
    <x v="0"/>
    <x v="0"/>
    <s v="NH"/>
    <n v="1.02389516957862"/>
  </r>
  <r>
    <s v="DLHC"/>
    <x v="18"/>
    <x v="15"/>
    <x v="34"/>
    <x v="2"/>
    <x v="8"/>
    <n v="1.7"/>
    <n v="1.3141025641025601"/>
  </r>
  <r>
    <s v="DLPH"/>
    <x v="86"/>
    <x v="75"/>
    <x v="74"/>
    <x v="0"/>
    <x v="8"/>
    <n v="60.4"/>
    <n v="1.12938782431744"/>
  </r>
  <r>
    <s v="DLTR"/>
    <x v="49"/>
    <x v="6"/>
    <x v="22"/>
    <x v="3"/>
    <x v="12"/>
    <n v="60.2"/>
    <n v="0.92322695035461"/>
  </r>
  <r>
    <s v="DLX"/>
    <x v="7"/>
    <x v="2"/>
    <x v="15"/>
    <x v="3"/>
    <x v="1"/>
    <n v="52.7"/>
    <n v="1.0871999999999999"/>
  </r>
  <r>
    <s v="DMLP"/>
    <x v="18"/>
    <x v="47"/>
    <x v="89"/>
    <x v="3"/>
    <x v="6"/>
    <n v="26"/>
    <n v="1.12001661129568"/>
  </r>
  <r>
    <s v="DMND"/>
    <x v="30"/>
    <x v="57"/>
    <x v="6"/>
    <x v="1"/>
    <x v="9"/>
    <n v="26.4"/>
    <n v="1.2159904534606201"/>
  </r>
  <r>
    <s v="DMRC"/>
    <x v="82"/>
    <x v="85"/>
    <x v="45"/>
    <x v="4"/>
    <x v="9"/>
    <n v="26.8"/>
    <n v="1.74496288441145"/>
  </r>
  <r>
    <s v="DNKN"/>
    <x v="46"/>
    <x v="44"/>
    <x v="7"/>
    <x v="3"/>
    <x v="3"/>
    <n v="49.5"/>
    <n v="0.96075085324232001"/>
  </r>
  <r>
    <s v="DNR"/>
    <x v="71"/>
    <x v="5"/>
    <x v="18"/>
    <x v="0"/>
    <x v="6"/>
    <n v="19.7"/>
    <n v="1.0347179169249801"/>
  </r>
  <r>
    <s v="DOC"/>
    <x v="36"/>
    <x v="51"/>
    <x v="68"/>
    <x v="1"/>
    <x v="1"/>
    <n v="13"/>
    <n v="1.1295986622073499"/>
  </r>
  <r>
    <s v="DOM"/>
    <x v="63"/>
    <x v="84"/>
    <x v="60"/>
    <x v="3"/>
    <x v="11"/>
    <n v="8.3000000000000007"/>
    <n v="1.3529411764705801"/>
  </r>
  <r>
    <s v="DORM"/>
    <x v="50"/>
    <x v="44"/>
    <x v="1"/>
    <x v="3"/>
    <x v="1"/>
    <n v="56.5"/>
    <n v="1.0457932037070601"/>
  </r>
  <r>
    <s v="DOV"/>
    <x v="22"/>
    <x v="28"/>
    <x v="74"/>
    <x v="0"/>
    <x v="3"/>
    <n v="97"/>
    <n v="1.09808949865367"/>
  </r>
  <r>
    <s v="DOW"/>
    <x v="44"/>
    <x v="28"/>
    <x v="39"/>
    <x v="2"/>
    <x v="0"/>
    <n v="45"/>
    <n v="1.1459296947271"/>
  </r>
  <r>
    <s v="DOX"/>
    <x v="74"/>
    <x v="88"/>
    <x v="22"/>
    <x v="0"/>
    <x v="1"/>
    <n v="41.5"/>
    <n v="1.1454680167942699"/>
  </r>
  <r>
    <s v="DPM"/>
    <x v="24"/>
    <x v="17"/>
    <x v="58"/>
    <x v="4"/>
    <x v="3"/>
    <n v="58.5"/>
    <n v="1.0848623853210999"/>
  </r>
  <r>
    <s v="DPS"/>
    <x v="20"/>
    <x v="47"/>
    <x v="79"/>
    <x v="0"/>
    <x v="3"/>
    <n v="50.4"/>
    <n v="1.17159889291036"/>
  </r>
  <r>
    <s v="DQ"/>
    <x v="85"/>
    <x v="48"/>
    <x v="23"/>
    <x v="1"/>
    <x v="1"/>
    <n v="49.6"/>
    <n v="1.0894736842105199"/>
  </r>
  <r>
    <s v="DRAD"/>
    <x v="67"/>
    <x v="18"/>
    <x v="30"/>
    <x v="1"/>
    <x v="3"/>
    <n v="4.9000000000000004"/>
    <n v="0.91666666666666596"/>
  </r>
  <r>
    <s v="DRAM"/>
    <x v="64"/>
    <x v="43"/>
    <x v="48"/>
    <x v="1"/>
    <x v="6"/>
    <n v="6.2"/>
    <n v="0.99629629629629601"/>
  </r>
  <r>
    <s v="DRC"/>
    <x v="20"/>
    <x v="66"/>
    <x v="62"/>
    <x v="3"/>
    <x v="2"/>
    <n v="67.400000000000006"/>
    <n v="1.0294668710611401"/>
  </r>
  <r>
    <s v="DRH"/>
    <x v="20"/>
    <x v="78"/>
    <x v="53"/>
    <x v="2"/>
    <x v="9"/>
    <n v="11.8"/>
    <n v="1.07508833922261"/>
  </r>
  <r>
    <s v="DRI"/>
    <x v="26"/>
    <x v="81"/>
    <x v="22"/>
    <x v="0"/>
    <x v="2"/>
    <n v="55.3"/>
    <n v="0.95267649340574001"/>
  </r>
  <r>
    <s v="DRIV"/>
    <x v="34"/>
    <x v="37"/>
    <x v="84"/>
    <x v="2"/>
    <x v="10"/>
    <n v="20.3"/>
    <n v="0.83143012506797098"/>
  </r>
  <r>
    <s v="DRQ"/>
    <x v="79"/>
    <x v="41"/>
    <x v="53"/>
    <x v="3"/>
    <x v="3"/>
    <n v="121"/>
    <n v="1.0476984347503899"/>
  </r>
  <r>
    <s v="DRRX"/>
    <x v="43"/>
    <x v="77"/>
    <x v="30"/>
    <x v="4"/>
    <x v="2"/>
    <n v="1.9"/>
    <n v="0.75144508670520205"/>
  </r>
  <r>
    <s v="DRYS"/>
    <x v="39"/>
    <x v="51"/>
    <x v="82"/>
    <x v="1"/>
    <x v="4"/>
    <n v="5"/>
    <n v="0.67574257425742501"/>
  </r>
  <r>
    <s v="DSCO"/>
    <x v="40"/>
    <x v="29"/>
    <x v="70"/>
    <x v="1"/>
    <x v="3"/>
    <n v="3.1"/>
    <n v="0.79464285714285698"/>
  </r>
  <r>
    <s v="DSGX"/>
    <x v="53"/>
    <x v="81"/>
    <x v="24"/>
    <x v="4"/>
    <x v="3"/>
    <n v="14.7"/>
    <n v="1.0351145038167899"/>
  </r>
  <r>
    <s v="DSPG"/>
    <x v="6"/>
    <x v="14"/>
    <x v="44"/>
    <x v="1"/>
    <x v="7"/>
    <n v="10.1"/>
    <n v="0.84232804232804204"/>
  </r>
  <r>
    <s v="DSS"/>
    <x v="35"/>
    <x v="89"/>
    <x v="16"/>
    <x v="1"/>
    <x v="1"/>
    <n v="3.6"/>
    <n v="0.60476190476190395"/>
  </r>
  <r>
    <s v="DST"/>
    <x v="2"/>
    <x v="64"/>
    <x v="1"/>
    <x v="0"/>
    <x v="1"/>
    <n v="91.7"/>
    <n v="1.02644850386641"/>
  </r>
  <r>
    <s v="DSW"/>
    <x v="75"/>
    <x v="70"/>
    <x v="53"/>
    <x v="0"/>
    <x v="12"/>
    <n v="47.6"/>
    <n v="0.77863849765258197"/>
  </r>
  <r>
    <s v="DSX"/>
    <x v="57"/>
    <x v="37"/>
    <x v="15"/>
    <x v="2"/>
    <x v="3"/>
    <n v="13.9"/>
    <n v="0.84661654135338305"/>
  </r>
  <r>
    <s v="DTE"/>
    <x v="72"/>
    <x v="72"/>
    <x v="63"/>
    <x v="4"/>
    <x v="8"/>
    <n v="73.3"/>
    <n v="1.20845685754407"/>
  </r>
  <r>
    <s v="DTLK"/>
    <x v="81"/>
    <x v="22"/>
    <x v="77"/>
    <x v="0"/>
    <x v="11"/>
    <n v="14.6"/>
    <n v="1.1899907321594001"/>
  </r>
  <r>
    <s v="DTSI"/>
    <x v="67"/>
    <x v="39"/>
    <x v="0"/>
    <x v="0"/>
    <x v="0"/>
    <n v="24.7"/>
    <n v="0.79090522736931501"/>
  </r>
  <r>
    <s v="DUK"/>
    <x v="36"/>
    <x v="10"/>
    <x v="8"/>
    <x v="3"/>
    <x v="3"/>
    <n v="75.5"/>
    <n v="1.1052791262135899"/>
  </r>
  <r>
    <s v="DV"/>
    <x v="3"/>
    <x v="73"/>
    <x v="20"/>
    <x v="4"/>
    <x v="2"/>
    <n v="38.799999999999997"/>
    <n v="1.28731343283582"/>
  </r>
  <r>
    <s v="DVA"/>
    <x v="45"/>
    <x v="44"/>
    <x v="51"/>
    <x v="3"/>
    <x v="4"/>
    <n v="65.7"/>
    <n v="1.06977462179685"/>
  </r>
  <r>
    <s v="DVAX"/>
    <x v="3"/>
    <x v="30"/>
    <x v="47"/>
    <x v="1"/>
    <x v="4"/>
    <n v="3.4"/>
    <n v="0.819095477386934"/>
  </r>
  <r>
    <s v="DVD"/>
    <x v="69"/>
    <x v="19"/>
    <x v="9"/>
    <x v="1"/>
    <x v="2"/>
    <n v="2.8"/>
    <n v="0.93599999999999905"/>
  </r>
  <r>
    <s v="DVN"/>
    <x v="60"/>
    <x v="31"/>
    <x v="17"/>
    <x v="0"/>
    <x v="2"/>
    <n v="66.900000000000006"/>
    <n v="1.1486419753086401"/>
  </r>
  <r>
    <s v="DVR"/>
    <x v="82"/>
    <x v="73"/>
    <x v="58"/>
    <x v="2"/>
    <x v="1"/>
    <n v="2.4"/>
    <n v="0.74747474747474696"/>
  </r>
  <r>
    <s v="DW"/>
    <x v="37"/>
    <x v="45"/>
    <x v="39"/>
    <x v="0"/>
    <x v="10"/>
    <n v="54.6"/>
    <n v="0.99623836863987303"/>
  </r>
  <r>
    <s v="DWA"/>
    <x v="49"/>
    <x v="40"/>
    <x v="5"/>
    <x v="2"/>
    <x v="0"/>
    <n v="36"/>
    <n v="0.68364153627311497"/>
  </r>
  <r>
    <s v="DWCH"/>
    <x v="44"/>
    <x v="24"/>
    <x v="27"/>
    <x v="4"/>
    <x v="2"/>
    <n v="38.700000000000003"/>
    <n v="0.394230769230769"/>
  </r>
  <r>
    <s v="DWSN"/>
    <x v="65"/>
    <x v="53"/>
    <x v="72"/>
    <x v="2"/>
    <x v="2"/>
    <n v="40.9"/>
    <n v="0.84172661870503596"/>
  </r>
  <r>
    <s v="DXCM"/>
    <x v="41"/>
    <x v="43"/>
    <x v="34"/>
    <x v="2"/>
    <x v="3"/>
    <n v="36"/>
    <n v="0.93352517985611505"/>
  </r>
  <r>
    <s v="DXLG"/>
    <x v="34"/>
    <x v="40"/>
    <x v="70"/>
    <x v="1"/>
    <x v="11"/>
    <n v="7.3"/>
    <n v="0.835913312693498"/>
  </r>
  <r>
    <s v="DXPE"/>
    <x v="21"/>
    <x v="67"/>
    <x v="49"/>
    <x v="3"/>
    <x v="4"/>
    <n v="116"/>
    <n v="1.0261965192168201"/>
  </r>
  <r>
    <s v="DXYN"/>
    <x v="5"/>
    <x v="14"/>
    <x v="82"/>
    <x v="2"/>
    <x v="3"/>
    <n v="13.9"/>
    <n v="1.15833973866256"/>
  </r>
  <r>
    <s v="DY"/>
    <x v="45"/>
    <x v="23"/>
    <x v="60"/>
    <x v="0"/>
    <x v="3"/>
    <n v="31.8"/>
    <n v="1.1438979963570099"/>
  </r>
  <r>
    <s v="DYN"/>
    <x v="38"/>
    <x v="46"/>
    <x v="55"/>
    <x v="2"/>
    <x v="0"/>
    <n v="25.2"/>
    <n v="1.34198113207547"/>
  </r>
  <r>
    <s v="DYSL"/>
    <x v="88"/>
    <x v="12"/>
    <x v="47"/>
    <x v="1"/>
    <x v="2"/>
    <n v="1.6"/>
    <n v="1.3272727272727201"/>
  </r>
  <r>
    <s v="EA"/>
    <x v="62"/>
    <x v="23"/>
    <x v="70"/>
    <x v="2"/>
    <x v="10"/>
    <n v="28.1"/>
    <n v="1.2395970214629799"/>
  </r>
  <r>
    <s v="EAT"/>
    <x v="7"/>
    <x v="44"/>
    <x v="60"/>
    <x v="0"/>
    <x v="0"/>
    <n v="47.9"/>
    <n v="1.0827983174673399"/>
  </r>
  <r>
    <s v="EBAY"/>
    <x v="12"/>
    <x v="5"/>
    <x v="37"/>
    <x v="3"/>
    <x v="2"/>
    <n v="58"/>
    <n v="0.96088246199480898"/>
  </r>
  <r>
    <s v="EBF"/>
    <x v="81"/>
    <x v="66"/>
    <x v="55"/>
    <x v="2"/>
    <x v="10"/>
    <n v="19.600000000000001"/>
    <n v="0.87983343248066603"/>
  </r>
  <r>
    <s v="EBIX"/>
    <x v="18"/>
    <x v="16"/>
    <x v="71"/>
    <x v="0"/>
    <x v="2"/>
    <n v="21.3"/>
    <n v="1.10070422535211"/>
  </r>
  <r>
    <s v="EBMT"/>
    <x v="9"/>
    <x v="60"/>
    <x v="78"/>
    <x v="4"/>
    <x v="11"/>
    <n v="12"/>
    <n v="1.0037348272642299"/>
  </r>
  <r>
    <s v="EBS"/>
    <x v="5"/>
    <x v="2"/>
    <x v="2"/>
    <x v="4"/>
    <x v="7"/>
    <n v="24.07"/>
    <n v="1.0974188176519499"/>
  </r>
  <r>
    <s v="EBSB"/>
    <x v="49"/>
    <x v="83"/>
    <x v="53"/>
    <x v="4"/>
    <x v="2"/>
    <n v="24.4"/>
    <n v="1.1441241685144099"/>
  </r>
  <r>
    <s v="EBTC"/>
    <x v="43"/>
    <x v="20"/>
    <x v="12"/>
    <x v="0"/>
    <x v="2"/>
    <n v="22.6"/>
    <n v="0.88166259168704098"/>
  </r>
  <r>
    <s v="ECA"/>
    <x v="48"/>
    <x v="40"/>
    <x v="37"/>
    <x v="0"/>
    <x v="2"/>
    <n v="20.6"/>
    <n v="1.3125354509359"/>
  </r>
  <r>
    <s v="ECHO"/>
    <x v="73"/>
    <x v="65"/>
    <x v="58"/>
    <x v="4"/>
    <x v="2"/>
    <n v="22.7"/>
    <n v="0.95414634146341404"/>
  </r>
  <r>
    <s v="ECL"/>
    <x v="11"/>
    <x v="6"/>
    <x v="60"/>
    <x v="3"/>
    <x v="8"/>
    <n v="108"/>
    <n v="1.0106516897453199"/>
  </r>
  <r>
    <s v="ECOL"/>
    <x v="58"/>
    <x v="2"/>
    <x v="44"/>
    <x v="3"/>
    <x v="1"/>
    <n v="39.799999999999997"/>
    <n v="1.2109417528579201"/>
  </r>
  <r>
    <s v="ECPG"/>
    <x v="21"/>
    <x v="6"/>
    <x v="6"/>
    <x v="3"/>
    <x v="2"/>
    <n v="52"/>
    <n v="0.87260246315364398"/>
  </r>
  <r>
    <s v="ECTE"/>
    <x v="28"/>
    <x v="10"/>
    <x v="67"/>
    <x v="1"/>
    <x v="3"/>
    <n v="14.5"/>
    <n v="0.88888888888888895"/>
  </r>
  <r>
    <s v="ED"/>
    <x v="77"/>
    <x v="50"/>
    <x v="11"/>
    <x v="4"/>
    <x v="12"/>
    <n v="64"/>
    <n v="1.0881683731513001"/>
  </r>
  <r>
    <s v="EDAP"/>
    <x v="23"/>
    <x v="56"/>
    <x v="81"/>
    <x v="1"/>
    <x v="11"/>
    <n v="4.9000000000000004"/>
    <n v="1.0887372013651799"/>
  </r>
  <r>
    <s v="EDE"/>
    <x v="80"/>
    <x v="61"/>
    <x v="52"/>
    <x v="4"/>
    <x v="8"/>
    <n v="24.3"/>
    <n v="1.1032407407407401"/>
  </r>
  <r>
    <s v="EDGW"/>
    <x v="55"/>
    <x v="14"/>
    <x v="30"/>
    <x v="1"/>
    <x v="3"/>
    <n v="7.6"/>
    <n v="1.0440528634361199"/>
  </r>
  <r>
    <s v="EDN"/>
    <x v="48"/>
    <x v="40"/>
    <x v="82"/>
    <x v="1"/>
    <x v="12"/>
    <n v="9.6"/>
    <n v="1.82970297029702"/>
  </r>
  <r>
    <s v="EDR"/>
    <x v="77"/>
    <x v="40"/>
    <x v="75"/>
    <x v="4"/>
    <x v="2"/>
    <n v="11.8"/>
    <n v="1.17736289381563"/>
  </r>
  <r>
    <s v="EDU"/>
    <x v="21"/>
    <x v="45"/>
    <x v="30"/>
    <x v="3"/>
    <x v="1"/>
    <n v="32.07"/>
    <n v="0.79033311561071196"/>
  </r>
  <r>
    <s v="EE"/>
    <x v="82"/>
    <x v="61"/>
    <x v="48"/>
    <x v="0"/>
    <x v="8"/>
    <n v="39.1"/>
    <n v="1.1070480684163899"/>
  </r>
  <r>
    <s v="EEFT"/>
    <x v="21"/>
    <x v="41"/>
    <x v="43"/>
    <x v="0"/>
    <x v="1"/>
    <n v="50"/>
    <n v="0.96719242902208202"/>
  </r>
  <r>
    <s v="EEI"/>
    <x v="87"/>
    <x v="57"/>
    <x v="77"/>
    <x v="1"/>
    <x v="9"/>
    <n v="14.4"/>
    <n v="0.88396226415094303"/>
  </r>
  <r>
    <s v="EFC"/>
    <x v="70"/>
    <x v="87"/>
    <x v="25"/>
    <x v="3"/>
    <x v="9"/>
    <n v="26.7"/>
    <n v="1.06106870229007"/>
  </r>
  <r>
    <s v="EFII"/>
    <x v="32"/>
    <x v="17"/>
    <x v="30"/>
    <x v="0"/>
    <x v="7"/>
    <n v="39.9"/>
    <n v="0.991083136637817"/>
  </r>
  <r>
    <s v="EFSC"/>
    <x v="11"/>
    <x v="44"/>
    <x v="1"/>
    <x v="4"/>
    <x v="3"/>
    <n v="21"/>
    <n v="0.89954568399797996"/>
  </r>
  <r>
    <s v="EFUT"/>
    <x v="63"/>
    <x v="37"/>
    <x v="73"/>
    <x v="2"/>
    <x v="1"/>
    <n v="6"/>
    <n v="1.02666666666666"/>
  </r>
  <r>
    <s v="EFX"/>
    <x v="45"/>
    <x v="83"/>
    <x v="7"/>
    <x v="3"/>
    <x v="0"/>
    <n v="69.599999999999994"/>
    <n v="1.0382344257454901"/>
  </r>
  <r>
    <s v="EGAN"/>
    <x v="85"/>
    <x v="61"/>
    <x v="71"/>
    <x v="0"/>
    <x v="12"/>
    <n v="15.8"/>
    <n v="0.639296187683284"/>
  </r>
  <r>
    <s v="EGBN"/>
    <x v="6"/>
    <x v="6"/>
    <x v="16"/>
    <x v="3"/>
    <x v="3"/>
    <n v="33.299999999999997"/>
    <n v="1.0781401356151099"/>
  </r>
  <r>
    <s v="EGHT"/>
    <x v="33"/>
    <x v="41"/>
    <x v="83"/>
    <x v="3"/>
    <x v="8"/>
    <n v="12.4"/>
    <n v="0.97291875626880597"/>
  </r>
  <r>
    <s v="EGL"/>
    <x v="20"/>
    <x v="29"/>
    <x v="16"/>
    <x v="2"/>
    <x v="3"/>
    <n v="35.200000000000003"/>
    <n v="1.2693426410703801"/>
  </r>
  <r>
    <s v="EGN"/>
    <x v="59"/>
    <x v="86"/>
    <x v="38"/>
    <x v="3"/>
    <x v="6"/>
    <n v="89.9"/>
    <n v="1.1369562033103799"/>
  </r>
  <r>
    <s v="EGOV"/>
    <x v="25"/>
    <x v="34"/>
    <x v="13"/>
    <x v="3"/>
    <x v="9"/>
    <n v="26"/>
    <n v="0.77091214796132801"/>
  </r>
  <r>
    <s v="EGP"/>
    <x v="68"/>
    <x v="18"/>
    <x v="63"/>
    <x v="4"/>
    <x v="3"/>
    <n v="67"/>
    <n v="1.1050035236081699"/>
  </r>
  <r>
    <s v="EGY"/>
    <x v="48"/>
    <x v="38"/>
    <x v="55"/>
    <x v="2"/>
    <x v="4"/>
    <n v="9.5"/>
    <n v="1.3969696969696901"/>
  </r>
  <r>
    <s v="EHTH"/>
    <x v="85"/>
    <x v="30"/>
    <x v="27"/>
    <x v="4"/>
    <x v="0"/>
    <n v="48.3"/>
    <n v="0.88022693843244304"/>
  </r>
  <r>
    <s v="EIG"/>
    <x v="0"/>
    <x v="21"/>
    <x v="85"/>
    <x v="4"/>
    <x v="0"/>
    <n v="32.9"/>
    <n v="0.67520798668885096"/>
  </r>
  <r>
    <s v="EIGI"/>
    <x v="67"/>
    <x v="46"/>
    <x v="44"/>
    <x v="2"/>
    <x v="2"/>
    <n v="14.9"/>
    <n v="0.90876436781609105"/>
  </r>
  <r>
    <s v="EIX"/>
    <x v="81"/>
    <x v="64"/>
    <x v="76"/>
    <x v="3"/>
    <x v="9"/>
    <n v="54.2"/>
    <n v="1.2532887402452599"/>
  </r>
  <r>
    <s v="EJ"/>
    <x v="46"/>
    <x v="21"/>
    <x v="23"/>
    <x v="4"/>
    <x v="4"/>
    <n v="15.1"/>
    <n v="0.60207612456747395"/>
  </r>
  <r>
    <s v="EL"/>
    <x v="75"/>
    <x v="83"/>
    <x v="17"/>
    <x v="3"/>
    <x v="8"/>
    <n v="75.8"/>
    <n v="0.98741622213103497"/>
  </r>
  <r>
    <s v="ELGX"/>
    <x v="4"/>
    <x v="73"/>
    <x v="22"/>
    <x v="2"/>
    <x v="3"/>
    <n v="18.899999999999999"/>
    <n v="0.74065420560747597"/>
  </r>
  <r>
    <s v="ELLI"/>
    <x v="73"/>
    <x v="13"/>
    <x v="87"/>
    <x v="0"/>
    <x v="12"/>
    <n v="33.200000000000003"/>
    <n v="0.90939597315436205"/>
  </r>
  <r>
    <s v="ELLO"/>
    <x v="6"/>
    <x v="14"/>
    <x v="36"/>
    <x v="1"/>
    <x v="2"/>
    <n v="11.5"/>
    <n v="0.91801715919923699"/>
  </r>
  <r>
    <s v="ELOS"/>
    <x v="60"/>
    <x v="57"/>
    <x v="16"/>
    <x v="2"/>
    <x v="1"/>
    <n v="12.8"/>
    <n v="0.84722222222222199"/>
  </r>
  <r>
    <s v="ELRC"/>
    <x v="24"/>
    <x v="18"/>
    <x v="79"/>
    <x v="4"/>
    <x v="3"/>
    <n v="21.6"/>
    <n v="0.90311614730878098"/>
  </r>
  <r>
    <s v="ELS"/>
    <x v="82"/>
    <x v="18"/>
    <x v="63"/>
    <x v="4"/>
    <x v="3"/>
    <n v="42.9"/>
    <n v="1.1683530073074699"/>
  </r>
  <r>
    <s v="ELSE"/>
    <x v="65"/>
    <x v="25"/>
    <x v="86"/>
    <x v="4"/>
    <x v="5"/>
    <n v="4.8"/>
    <n v="0.98250000000000004"/>
  </r>
  <r>
    <s v="ELTK"/>
    <x v="41"/>
    <x v="52"/>
    <x v="82"/>
    <x v="0"/>
    <x v="2"/>
    <n v="4"/>
    <n v="0.69327731092436895"/>
  </r>
  <r>
    <s v="ELY"/>
    <x v="85"/>
    <x v="32"/>
    <x v="74"/>
    <x v="1"/>
    <x v="12"/>
    <n v="9"/>
    <n v="1.0332936979785901"/>
  </r>
  <r>
    <s v="EMC"/>
    <x v="27"/>
    <x v="60"/>
    <x v="52"/>
    <x v="3"/>
    <x v="0"/>
    <n v="27.3"/>
    <n v="1.03714170367379"/>
  </r>
  <r>
    <s v="EMCF"/>
    <x v="68"/>
    <x v="60"/>
    <x v="58"/>
    <x v="2"/>
    <x v="3"/>
    <n v="30.1"/>
    <n v="1.0300041101520701"/>
  </r>
  <r>
    <s v="EMCI"/>
    <x v="19"/>
    <x v="73"/>
    <x v="72"/>
    <x v="4"/>
    <x v="11"/>
    <n v="35.5"/>
    <n v="1.13047980669658"/>
  </r>
  <r>
    <s v="EME"/>
    <x v="69"/>
    <x v="80"/>
    <x v="17"/>
    <x v="2"/>
    <x v="2"/>
    <n v="44"/>
    <n v="1.1028104732164301"/>
  </r>
  <r>
    <s v="EMKR"/>
    <x v="80"/>
    <x v="69"/>
    <x v="22"/>
    <x v="1"/>
    <x v="3"/>
    <n v="6.8"/>
    <n v="0.95643564356435595"/>
  </r>
  <r>
    <s v="EML"/>
    <x v="8"/>
    <x v="75"/>
    <x v="37"/>
    <x v="2"/>
    <x v="8"/>
    <n v="20"/>
    <n v="1.0486111111111101"/>
  </r>
  <r>
    <s v="EMN"/>
    <x v="76"/>
    <x v="41"/>
    <x v="17"/>
    <x v="3"/>
    <x v="3"/>
    <n v="83"/>
    <n v="1.09028126569563"/>
  </r>
  <r>
    <s v="EMR"/>
    <x v="85"/>
    <x v="63"/>
    <x v="7"/>
    <x v="0"/>
    <x v="3"/>
    <n v="70.7"/>
    <n v="0.99043273476597005"/>
  </r>
  <r>
    <s v="ENB"/>
    <x v="56"/>
    <x v="22"/>
    <x v="54"/>
    <x v="0"/>
    <x v="8"/>
    <n v="48.4"/>
    <n v="1.12435110901368"/>
  </r>
  <r>
    <s v="END"/>
    <x v="52"/>
    <x v="68"/>
    <x v="74"/>
    <x v="4"/>
    <x v="0"/>
    <n v="7.5"/>
    <n v="0.64783427495291901"/>
  </r>
  <r>
    <s v="ENDP"/>
    <x v="5"/>
    <x v="64"/>
    <x v="27"/>
    <x v="3"/>
    <x v="1"/>
    <n v="67.599999999999994"/>
    <n v="0.96106870229007602"/>
  </r>
  <r>
    <s v="ENG"/>
    <x v="18"/>
    <x v="0"/>
    <x v="82"/>
    <x v="1"/>
    <x v="2"/>
    <n v="1.9"/>
    <n v="1.51048951048951"/>
  </r>
  <r>
    <s v="ENH"/>
    <x v="57"/>
    <x v="75"/>
    <x v="12"/>
    <x v="2"/>
    <x v="2"/>
    <s v="NH"/>
    <n v="0.89823874755381605"/>
  </r>
  <r>
    <s v="ENOC"/>
    <x v="43"/>
    <x v="12"/>
    <x v="83"/>
    <x v="2"/>
    <x v="3"/>
    <n v="19.100000000000001"/>
    <n v="1.3898704358068299"/>
  </r>
  <r>
    <s v="ENPH"/>
    <x v="10"/>
    <x v="33"/>
    <x v="57"/>
    <x v="1"/>
    <x v="10"/>
    <n v="10"/>
    <n v="1.11356932153392"/>
  </r>
  <r>
    <s v="ENR"/>
    <x v="24"/>
    <x v="54"/>
    <x v="12"/>
    <x v="4"/>
    <x v="0"/>
    <n v="113"/>
    <n v="1.0473893303064701"/>
  </r>
  <r>
    <s v="ENS"/>
    <x v="37"/>
    <x v="9"/>
    <x v="36"/>
    <x v="4"/>
    <x v="0"/>
    <n v="71.8"/>
    <n v="0.98093990979193901"/>
  </r>
  <r>
    <s v="ENSG"/>
    <x v="78"/>
    <x v="32"/>
    <x v="39"/>
    <x v="0"/>
    <x v="3"/>
    <n v="46.4"/>
    <n v="0.957763975155279"/>
  </r>
  <r>
    <s v="ENT"/>
    <x v="61"/>
    <x v="54"/>
    <x v="5"/>
    <x v="4"/>
    <x v="1"/>
    <n v="16.3"/>
    <n v="0.75444596443228396"/>
  </r>
  <r>
    <s v="ENTA"/>
    <x v="51"/>
    <x v="19"/>
    <x v="30"/>
    <x v="0"/>
    <x v="2"/>
    <n v="38.5"/>
    <n v="1.31577086280056"/>
  </r>
  <r>
    <s v="ENTG"/>
    <x v="56"/>
    <x v="62"/>
    <x v="71"/>
    <x v="4"/>
    <x v="0"/>
    <n v="11.7"/>
    <n v="0.96855895196506503"/>
  </r>
  <r>
    <s v="ENTR"/>
    <x v="82"/>
    <x v="68"/>
    <x v="79"/>
    <x v="4"/>
    <x v="2"/>
    <n v="5.8"/>
    <n v="0.791845493562231"/>
  </r>
  <r>
    <s v="ENV"/>
    <x v="21"/>
    <x v="55"/>
    <x v="27"/>
    <x v="0"/>
    <x v="2"/>
    <n v="41.17"/>
    <n v="0.92171085542771303"/>
  </r>
  <r>
    <s v="ENVI"/>
    <x v="66"/>
    <x v="56"/>
    <x v="43"/>
    <x v="1"/>
    <x v="0"/>
    <n v="3.7"/>
    <n v="0.76657060518731901"/>
  </r>
  <r>
    <s v="ENZ"/>
    <x v="59"/>
    <x v="72"/>
    <x v="60"/>
    <x v="1"/>
    <x v="1"/>
    <n v="3.2"/>
    <n v="1.4383561643835601"/>
  </r>
  <r>
    <s v="ENZY"/>
    <x v="25"/>
    <x v="21"/>
    <x v="5"/>
    <x v="3"/>
    <x v="0"/>
    <n v="35.1"/>
    <n v="0.69818840579710095"/>
  </r>
  <r>
    <s v="EOC"/>
    <x v="72"/>
    <x v="3"/>
    <x v="81"/>
    <x v="4"/>
    <x v="12"/>
    <n v="54"/>
    <n v="1.01055347091932"/>
  </r>
  <r>
    <s v="EOG"/>
    <x v="41"/>
    <x v="64"/>
    <x v="42"/>
    <x v="3"/>
    <x v="3"/>
    <n v="188"/>
    <n v="1.19058623206032"/>
  </r>
  <r>
    <s v="EOX"/>
    <x v="80"/>
    <x v="68"/>
    <x v="84"/>
    <x v="2"/>
    <x v="11"/>
    <n v="9.1999999999999993"/>
    <n v="0.94899328859060395"/>
  </r>
  <r>
    <s v="EPAM"/>
    <x v="21"/>
    <x v="67"/>
    <x v="44"/>
    <x v="3"/>
    <x v="3"/>
    <n v="39.869999999999997"/>
    <n v="0.89505462909718203"/>
  </r>
  <r>
    <s v="EPAY"/>
    <x v="7"/>
    <x v="66"/>
    <x v="1"/>
    <x v="3"/>
    <x v="0"/>
    <n v="36.700000000000003"/>
    <n v="0.90425835953129396"/>
  </r>
  <r>
    <s v="EPD"/>
    <x v="24"/>
    <x v="1"/>
    <x v="17"/>
    <x v="0"/>
    <x v="8"/>
    <n v="66.900000000000006"/>
    <n v="1.1446620341124401"/>
  </r>
  <r>
    <s v="EPIQ"/>
    <x v="37"/>
    <x v="84"/>
    <x v="83"/>
    <x v="0"/>
    <x v="2"/>
    <n v="16.8"/>
    <n v="0.81683804627249301"/>
  </r>
  <r>
    <s v="EPM"/>
    <x v="15"/>
    <x v="43"/>
    <x v="71"/>
    <x v="3"/>
    <x v="9"/>
    <n v="12.8"/>
    <n v="0.98816568047337205"/>
  </r>
  <r>
    <s v="EPR"/>
    <x v="69"/>
    <x v="58"/>
    <x v="25"/>
    <x v="3"/>
    <x v="2"/>
    <n v="61.2"/>
    <n v="1.1148376140946701"/>
  </r>
  <r>
    <s v="EQIX"/>
    <x v="20"/>
    <x v="42"/>
    <x v="11"/>
    <x v="4"/>
    <x v="1"/>
    <n v="231"/>
    <n v="1.0746738384069501"/>
  </r>
  <r>
    <s v="EQM"/>
    <x v="5"/>
    <x v="74"/>
    <x v="6"/>
    <x v="3"/>
    <x v="0"/>
    <n v="59.47"/>
    <n v="1.32867621376178"/>
  </r>
  <r>
    <s v="EQR"/>
    <x v="89"/>
    <x v="76"/>
    <x v="10"/>
    <x v="4"/>
    <x v="2"/>
    <n v="61"/>
    <n v="1.1533646322378699"/>
  </r>
  <r>
    <s v="EQS"/>
    <x v="83"/>
    <x v="77"/>
    <x v="37"/>
    <x v="1"/>
    <x v="3"/>
    <n v="2.4"/>
    <n v="1.0659898477157299"/>
  </r>
  <r>
    <s v="EQT"/>
    <x v="13"/>
    <x v="41"/>
    <x v="60"/>
    <x v="0"/>
    <x v="9"/>
    <n v="94.4"/>
    <n v="1.2286520022560601"/>
  </r>
  <r>
    <s v="EQY"/>
    <x v="82"/>
    <x v="78"/>
    <x v="37"/>
    <x v="2"/>
    <x v="12"/>
    <n v="26.7"/>
    <n v="1.0224461749885401"/>
  </r>
  <r>
    <s v="ERA"/>
    <x v="70"/>
    <x v="27"/>
    <x v="1"/>
    <x v="4"/>
    <x v="8"/>
    <n v="34.6"/>
    <n v="0.92424732923276098"/>
  </r>
  <r>
    <s v="ERB"/>
    <x v="75"/>
    <x v="15"/>
    <x v="23"/>
    <x v="2"/>
    <x v="2"/>
    <s v="NH"/>
    <n v="0.35897435897435898"/>
  </r>
  <r>
    <s v="ERF"/>
    <x v="59"/>
    <x v="12"/>
    <x v="60"/>
    <x v="4"/>
    <x v="0"/>
    <n v="18.8"/>
    <n v="1.26152073732718"/>
  </r>
  <r>
    <s v="ERIC"/>
    <x v="69"/>
    <x v="3"/>
    <x v="40"/>
    <x v="2"/>
    <x v="6"/>
    <n v="14.2"/>
    <n v="1.0453752181500799"/>
  </r>
  <r>
    <s v="ERIE"/>
    <x v="81"/>
    <x v="52"/>
    <x v="67"/>
    <x v="0"/>
    <x v="3"/>
    <n v="83.6"/>
    <n v="1.00837354527391"/>
  </r>
  <r>
    <s v="ERJ"/>
    <x v="52"/>
    <x v="80"/>
    <x v="62"/>
    <x v="2"/>
    <x v="2"/>
    <n v="39.5"/>
    <n v="1.0772128060263599"/>
  </r>
  <r>
    <s v="ESBF"/>
    <x v="3"/>
    <x v="4"/>
    <x v="71"/>
    <x v="4"/>
    <x v="9"/>
    <n v="15"/>
    <n v="0.89813486370157802"/>
  </r>
  <r>
    <s v="ESBK"/>
    <x v="66"/>
    <x v="7"/>
    <x v="26"/>
    <x v="4"/>
    <x v="3"/>
    <n v="28.5"/>
    <n v="0.939553752535497"/>
  </r>
  <r>
    <s v="ESCA"/>
    <x v="21"/>
    <x v="45"/>
    <x v="34"/>
    <x v="0"/>
    <x v="7"/>
    <n v="12.4"/>
    <n v="1.25989672977624"/>
  </r>
  <r>
    <s v="ESE"/>
    <x v="30"/>
    <x v="4"/>
    <x v="62"/>
    <x v="4"/>
    <x v="9"/>
    <n v="42.4"/>
    <n v="0.98668245042912095"/>
  </r>
  <r>
    <s v="ESGR"/>
    <x v="35"/>
    <x v="57"/>
    <x v="50"/>
    <x v="0"/>
    <x v="0"/>
    <n v="147"/>
    <n v="0.93795408311537298"/>
  </r>
  <r>
    <s v="ESL"/>
    <x v="61"/>
    <x v="2"/>
    <x v="16"/>
    <x v="4"/>
    <x v="4"/>
    <n v="102"/>
    <n v="1.0783382789317499"/>
  </r>
  <r>
    <s v="ESLT"/>
    <x v="13"/>
    <x v="1"/>
    <x v="14"/>
    <x v="0"/>
    <x v="6"/>
    <n v="61.4"/>
    <n v="0.999145006839945"/>
  </r>
  <r>
    <s v="ESMC"/>
    <x v="49"/>
    <x v="26"/>
    <x v="5"/>
    <x v="1"/>
    <x v="0"/>
    <n v="2.2000000000000002"/>
    <n v="0.80402010050251205"/>
  </r>
  <r>
    <s v="ESP"/>
    <x v="74"/>
    <x v="60"/>
    <x v="20"/>
    <x v="0"/>
    <x v="2"/>
    <n v="33.9"/>
    <n v="0.82752120640904803"/>
  </r>
  <r>
    <s v="ESRX"/>
    <x v="37"/>
    <x v="67"/>
    <x v="9"/>
    <x v="3"/>
    <x v="2"/>
    <n v="70.8"/>
    <n v="0.95168667810177199"/>
  </r>
  <r>
    <s v="ESS"/>
    <x v="82"/>
    <x v="22"/>
    <x v="81"/>
    <x v="0"/>
    <x v="6"/>
    <n v="172"/>
    <n v="1.19289973651365"/>
  </r>
  <r>
    <s v="ESSA"/>
    <x v="85"/>
    <x v="14"/>
    <x v="56"/>
    <x v="0"/>
    <x v="1"/>
    <n v="11.7"/>
    <n v="0.90765171503957798"/>
  </r>
  <r>
    <s v="ESTE"/>
    <x v="61"/>
    <x v="34"/>
    <x v="19"/>
    <x v="3"/>
    <x v="0"/>
    <n v="19.8"/>
    <n v="1.2185286103542201"/>
  </r>
  <r>
    <s v="ESV"/>
    <x v="65"/>
    <x v="58"/>
    <x v="37"/>
    <x v="3"/>
    <x v="10"/>
    <n v="65.8"/>
    <n v="0.90469261549654401"/>
  </r>
  <r>
    <s v="ESXB"/>
    <x v="71"/>
    <x v="33"/>
    <x v="65"/>
    <x v="2"/>
    <x v="2"/>
    <n v="4"/>
    <n v="1.10079575596816"/>
  </r>
  <r>
    <s v="ESYS"/>
    <x v="21"/>
    <x v="74"/>
    <x v="46"/>
    <x v="3"/>
    <x v="4"/>
    <n v="14.9"/>
    <n v="1.0575875486381301"/>
  </r>
  <r>
    <s v="ETAK"/>
    <x v="27"/>
    <x v="19"/>
    <x v="34"/>
    <x v="1"/>
    <x v="4"/>
    <n v="1.7"/>
    <n v="0.8359375"/>
  </r>
  <r>
    <s v="ETE"/>
    <x v="46"/>
    <x v="5"/>
    <x v="36"/>
    <x v="3"/>
    <x v="1"/>
    <n v="85.27"/>
    <n v="1.1546391752577301"/>
  </r>
  <r>
    <s v="ETFC"/>
    <x v="6"/>
    <x v="78"/>
    <x v="49"/>
    <x v="1"/>
    <x v="1"/>
    <s v="NH"/>
    <n v="1.1332660272589601"/>
  </r>
  <r>
    <s v="ETH"/>
    <x v="57"/>
    <x v="5"/>
    <x v="50"/>
    <x v="2"/>
    <x v="9"/>
    <n v="33.4"/>
    <n v="0.81386738471894904"/>
  </r>
  <r>
    <s v="ETM"/>
    <x v="67"/>
    <x v="36"/>
    <x v="16"/>
    <x v="4"/>
    <x v="1"/>
    <n v="11"/>
    <n v="0.99722991689750695"/>
  </r>
  <r>
    <s v="ETN"/>
    <x v="11"/>
    <x v="25"/>
    <x v="20"/>
    <x v="3"/>
    <x v="1"/>
    <n v="77"/>
    <n v="0.96863169280692196"/>
  </r>
  <r>
    <s v="ETP"/>
    <x v="74"/>
    <x v="2"/>
    <x v="22"/>
    <x v="3"/>
    <x v="1"/>
    <n v="57.3"/>
    <n v="1.0073626581083599"/>
  </r>
  <r>
    <s v="ETR"/>
    <x v="72"/>
    <x v="75"/>
    <x v="11"/>
    <x v="0"/>
    <x v="12"/>
    <n v="72.599999999999994"/>
    <n v="1.1878980891719699"/>
  </r>
  <r>
    <s v="ETRM"/>
    <x v="27"/>
    <x v="36"/>
    <x v="27"/>
    <x v="1"/>
    <x v="0"/>
    <n v="3.2"/>
    <n v="0.82727272727272705"/>
  </r>
  <r>
    <s v="EV"/>
    <x v="44"/>
    <x v="8"/>
    <x v="70"/>
    <x v="3"/>
    <x v="2"/>
    <n v="44.6"/>
    <n v="0.86888027144934499"/>
  </r>
  <r>
    <s v="EVBN"/>
    <x v="27"/>
    <x v="49"/>
    <x v="12"/>
    <x v="4"/>
    <x v="9"/>
    <n v="22.5"/>
    <n v="1.0955598455598401"/>
  </r>
  <r>
    <s v="EVBS"/>
    <x v="47"/>
    <x v="68"/>
    <x v="74"/>
    <x v="1"/>
    <x v="1"/>
    <n v="7.5"/>
    <n v="0.95744680851063801"/>
  </r>
  <r>
    <s v="EVC"/>
    <x v="42"/>
    <x v="53"/>
    <x v="34"/>
    <x v="0"/>
    <x v="11"/>
    <n v="7.3"/>
    <n v="0.88313856427378901"/>
  </r>
  <r>
    <s v="EVER"/>
    <x v="76"/>
    <x v="75"/>
    <x v="85"/>
    <x v="0"/>
    <x v="1"/>
    <n v="18.8"/>
    <n v="1.0378408458541999"/>
  </r>
  <r>
    <s v="EVHC"/>
    <x v="41"/>
    <x v="1"/>
    <x v="14"/>
    <x v="2"/>
    <x v="1"/>
    <n v="35.6"/>
    <n v="0.98685747663551304"/>
  </r>
  <r>
    <s v="EVI"/>
    <x v="50"/>
    <x v="70"/>
    <x v="49"/>
    <x v="3"/>
    <x v="11"/>
    <n v="5"/>
    <n v="1.1138790035587101"/>
  </r>
  <r>
    <s v="EVK"/>
    <x v="5"/>
    <x v="70"/>
    <x v="82"/>
    <x v="3"/>
    <x v="9"/>
    <n v="6.8"/>
    <n v="1.40151515151515"/>
  </r>
  <r>
    <s v="EVR"/>
    <x v="21"/>
    <x v="17"/>
    <x v="30"/>
    <x v="3"/>
    <x v="2"/>
    <n v="61.17"/>
    <n v="0.92486458151319195"/>
  </r>
  <r>
    <s v="EVTC"/>
    <x v="45"/>
    <x v="47"/>
    <x v="20"/>
    <x v="3"/>
    <x v="2"/>
    <s v="NH"/>
    <n v="0.93732422659702597"/>
  </r>
  <r>
    <s v="EWBC"/>
    <x v="55"/>
    <x v="83"/>
    <x v="13"/>
    <x v="0"/>
    <x v="0"/>
    <n v="35.4"/>
    <n v="1.01358134041925"/>
  </r>
  <r>
    <s v="EXAC"/>
    <x v="33"/>
    <x v="18"/>
    <x v="69"/>
    <x v="4"/>
    <x v="0"/>
    <n v="25"/>
    <n v="0.94795221843003397"/>
  </r>
  <r>
    <s v="EXAM"/>
    <x v="43"/>
    <x v="38"/>
    <x v="43"/>
    <x v="2"/>
    <x v="0"/>
    <n v="30.5"/>
    <n v="1.24114671163575"/>
  </r>
  <r>
    <s v="EXAR"/>
    <x v="63"/>
    <x v="78"/>
    <x v="55"/>
    <x v="4"/>
    <x v="10"/>
    <n v="13.9"/>
    <n v="0.92955326460481102"/>
  </r>
  <r>
    <s v="EXAS"/>
    <x v="19"/>
    <x v="69"/>
    <x v="52"/>
    <x v="1"/>
    <x v="11"/>
    <n v="14.7"/>
    <n v="1.0152284263959299"/>
  </r>
  <r>
    <s v="EXFO"/>
    <x v="81"/>
    <x v="5"/>
    <x v="25"/>
    <x v="2"/>
    <x v="10"/>
    <n v="6.1"/>
    <n v="0.90800000000000003"/>
  </r>
  <r>
    <s v="EXH"/>
    <x v="41"/>
    <x v="14"/>
    <x v="14"/>
    <x v="2"/>
    <x v="1"/>
    <n v="34.5"/>
    <n v="1.26795252225519"/>
  </r>
  <r>
    <s v="EXL"/>
    <x v="64"/>
    <x v="73"/>
    <x v="18"/>
    <x v="4"/>
    <x v="5"/>
    <n v="15.4"/>
    <n v="1.11859838274932"/>
  </r>
  <r>
    <s v="EXLP"/>
    <x v="9"/>
    <x v="71"/>
    <x v="89"/>
    <x v="0"/>
    <x v="8"/>
    <n v="32.4"/>
    <n v="0.99716814159292"/>
  </r>
  <r>
    <s v="EXLS"/>
    <x v="42"/>
    <x v="83"/>
    <x v="28"/>
    <x v="3"/>
    <x v="7"/>
    <n v="33"/>
    <n v="1.0563643150429201"/>
  </r>
  <r>
    <s v="EXP"/>
    <x v="74"/>
    <x v="67"/>
    <x v="22"/>
    <x v="3"/>
    <x v="2"/>
    <n v="79.900000000000006"/>
    <n v="1.1047113470471099"/>
  </r>
  <r>
    <s v="EXPD"/>
    <x v="30"/>
    <x v="13"/>
    <x v="72"/>
    <x v="4"/>
    <x v="11"/>
    <n v="46.9"/>
    <n v="0.94813614262560697"/>
  </r>
  <r>
    <s v="EXPE"/>
    <x v="45"/>
    <x v="88"/>
    <x v="60"/>
    <x v="3"/>
    <x v="0"/>
    <n v="69.8"/>
    <n v="1.0277656636138901"/>
  </r>
  <r>
    <s v="EXPO"/>
    <x v="44"/>
    <x v="2"/>
    <x v="24"/>
    <x v="3"/>
    <x v="2"/>
    <n v="80.5"/>
    <n v="0.92438413911210604"/>
  </r>
  <r>
    <s v="EXPR"/>
    <x v="56"/>
    <x v="28"/>
    <x v="86"/>
    <x v="3"/>
    <x v="8"/>
    <n v="25.1"/>
    <n v="0.76967776016904299"/>
  </r>
  <r>
    <s v="EXR"/>
    <x v="71"/>
    <x v="7"/>
    <x v="21"/>
    <x v="0"/>
    <x v="3"/>
    <n v="49.3"/>
    <n v="1.26235093696763"/>
  </r>
  <r>
    <s v="EXTR"/>
    <x v="75"/>
    <x v="14"/>
    <x v="34"/>
    <x v="2"/>
    <x v="1"/>
    <n v="7.3"/>
    <n v="0.81831187410586503"/>
  </r>
  <r>
    <s v="EXXI"/>
    <x v="59"/>
    <x v="41"/>
    <x v="45"/>
    <x v="4"/>
    <x v="8"/>
    <n v="35.1"/>
    <n v="0.92052980132450302"/>
  </r>
  <r>
    <s v="EZCH"/>
    <x v="17"/>
    <x v="6"/>
    <x v="18"/>
    <x v="3"/>
    <x v="3"/>
    <n v="35.700000000000003"/>
    <n v="0.98478618421052599"/>
  </r>
  <r>
    <s v="F"/>
    <x v="54"/>
    <x v="22"/>
    <x v="52"/>
    <x v="0"/>
    <x v="6"/>
    <n v="18"/>
    <n v="1.06295559973492"/>
  </r>
  <r>
    <s v="FAC"/>
    <x v="24"/>
    <x v="81"/>
    <x v="43"/>
    <x v="1"/>
    <x v="7"/>
    <s v="NH"/>
    <n v="1.04824561403508"/>
  </r>
  <r>
    <s v="FAF"/>
    <x v="0"/>
    <x v="88"/>
    <x v="32"/>
    <x v="0"/>
    <x v="1"/>
    <n v="28.6"/>
    <n v="0.96065573770491797"/>
  </r>
  <r>
    <s v="FANG"/>
    <x v="75"/>
    <x v="85"/>
    <x v="34"/>
    <x v="4"/>
    <x v="3"/>
    <n v="58.7"/>
    <n v="1.4061767005473"/>
  </r>
  <r>
    <s v="FARM"/>
    <x v="71"/>
    <x v="37"/>
    <x v="43"/>
    <x v="1"/>
    <x v="3"/>
    <n v="24.3"/>
    <n v="0.86751760563380198"/>
  </r>
  <r>
    <s v="FARO"/>
    <x v="61"/>
    <x v="64"/>
    <x v="2"/>
    <x v="4"/>
    <x v="1"/>
    <n v="60.9"/>
    <n v="0.704946996466431"/>
  </r>
  <r>
    <s v="FAST"/>
    <x v="68"/>
    <x v="66"/>
    <x v="77"/>
    <x v="3"/>
    <x v="6"/>
    <n v="53.4"/>
    <n v="1.08378672470076"/>
  </r>
  <r>
    <s v="FB"/>
    <x v="32"/>
    <x v="74"/>
    <x v="34"/>
    <x v="3"/>
    <x v="0"/>
    <n v="58.67"/>
    <n v="1.0926704441601101"/>
  </r>
  <r>
    <s v="FBHS"/>
    <x v="5"/>
    <x v="34"/>
    <x v="74"/>
    <x v="4"/>
    <x v="3"/>
    <n v="46.1"/>
    <n v="0.87946725860155295"/>
  </r>
  <r>
    <s v="FBIZ"/>
    <x v="74"/>
    <x v="64"/>
    <x v="47"/>
    <x v="4"/>
    <x v="2"/>
    <n v="38.700000000000003"/>
    <n v="1.20831084727468"/>
  </r>
  <r>
    <s v="FBMS"/>
    <x v="3"/>
    <x v="10"/>
    <x v="65"/>
    <x v="0"/>
    <x v="3"/>
    <n v="16.600000000000001"/>
    <n v="1.03002144388849"/>
  </r>
  <r>
    <s v="FBNC"/>
    <x v="14"/>
    <x v="60"/>
    <x v="85"/>
    <x v="1"/>
    <x v="3"/>
    <n v="17.399999999999999"/>
    <n v="1.0457875457875401"/>
  </r>
  <r>
    <s v="FBNK"/>
    <x v="10"/>
    <x v="15"/>
    <x v="31"/>
    <x v="2"/>
    <x v="1"/>
    <n v="17"/>
    <n v="0.98504672897196199"/>
  </r>
  <r>
    <s v="FBP"/>
    <x v="52"/>
    <x v="62"/>
    <x v="79"/>
    <x v="1"/>
    <x v="1"/>
    <n v="8.6999999999999993"/>
    <n v="0.85099337748344295"/>
  </r>
  <r>
    <s v="FBR"/>
    <x v="65"/>
    <x v="52"/>
    <x v="67"/>
    <x v="2"/>
    <x v="10"/>
    <n v="13.3"/>
    <n v="0.85751295336787503"/>
  </r>
  <r>
    <s v="FBRC"/>
    <x v="13"/>
    <x v="14"/>
    <x v="69"/>
    <x v="4"/>
    <x v="6"/>
    <n v="33.5"/>
    <n v="0.98774885145482305"/>
  </r>
  <r>
    <s v="FBSS"/>
    <x v="38"/>
    <x v="0"/>
    <x v="51"/>
    <x v="2"/>
    <x v="6"/>
    <n v="26.6"/>
    <n v="1.12867647058823"/>
  </r>
  <r>
    <s v="FC"/>
    <x v="58"/>
    <x v="8"/>
    <x v="73"/>
    <x v="0"/>
    <x v="9"/>
    <n v="20.9"/>
    <n v="1.0232205956587499"/>
  </r>
  <r>
    <s v="FCBC"/>
    <x v="65"/>
    <x v="29"/>
    <x v="55"/>
    <x v="0"/>
    <x v="2"/>
    <n v="18.3"/>
    <n v="0.89648798521256901"/>
  </r>
  <r>
    <s v="FCCO"/>
    <x v="68"/>
    <x v="24"/>
    <x v="57"/>
    <x v="4"/>
    <x v="9"/>
    <n v="11.2"/>
    <n v="1.0945812807881701"/>
  </r>
  <r>
    <s v="FCCY"/>
    <x v="63"/>
    <x v="88"/>
    <x v="12"/>
    <x v="4"/>
    <x v="2"/>
    <n v="11.9"/>
    <n v="0.94641235240690202"/>
  </r>
  <r>
    <s v="FCEL"/>
    <x v="3"/>
    <x v="57"/>
    <x v="39"/>
    <x v="2"/>
    <x v="9"/>
    <n v="1.9"/>
    <n v="1.57638888888888"/>
  </r>
  <r>
    <s v="FCF"/>
    <x v="18"/>
    <x v="49"/>
    <x v="9"/>
    <x v="2"/>
    <x v="0"/>
    <n v="9.4"/>
    <n v="1.00235294117647"/>
  </r>
  <r>
    <s v="FCFS"/>
    <x v="13"/>
    <x v="83"/>
    <x v="42"/>
    <x v="3"/>
    <x v="3"/>
    <n v="64.099999999999994"/>
    <n v="0.78775642061056295"/>
  </r>
  <r>
    <s v="FCH"/>
    <x v="17"/>
    <x v="46"/>
    <x v="36"/>
    <x v="1"/>
    <x v="4"/>
    <n v="8.1999999999999993"/>
    <n v="1.1526908635794699"/>
  </r>
  <r>
    <s v="FCLF"/>
    <x v="62"/>
    <x v="0"/>
    <x v="0"/>
    <x v="2"/>
    <x v="8"/>
    <n v="10"/>
    <n v="0.96037539103232505"/>
  </r>
  <r>
    <s v="FCN"/>
    <x v="9"/>
    <x v="3"/>
    <x v="22"/>
    <x v="4"/>
    <x v="10"/>
    <n v="46.7"/>
    <n v="0.85943372588323697"/>
  </r>
  <r>
    <s v="FCNCA"/>
    <x v="53"/>
    <x v="87"/>
    <x v="38"/>
    <x v="2"/>
    <x v="9"/>
    <n v="229"/>
    <n v="1.0160123032386399"/>
  </r>
  <r>
    <s v="FCSC"/>
    <x v="72"/>
    <x v="68"/>
    <x v="41"/>
    <x v="2"/>
    <x v="0"/>
    <n v="7.2"/>
    <n v="0.93366093366093295"/>
  </r>
  <r>
    <s v="FCTY"/>
    <x v="70"/>
    <x v="32"/>
    <x v="32"/>
    <x v="3"/>
    <x v="3"/>
    <n v="8.5"/>
    <n v="1.1173104434907"/>
  </r>
  <r>
    <s v="FCVA"/>
    <x v="27"/>
    <x v="1"/>
    <x v="6"/>
    <x v="1"/>
    <x v="3"/>
    <s v="NH"/>
    <n v="0.90425531914893598"/>
  </r>
  <r>
    <s v="FCX"/>
    <x v="49"/>
    <x v="80"/>
    <x v="71"/>
    <x v="3"/>
    <x v="0"/>
    <s v="NH"/>
    <n v="0.93015006821282398"/>
  </r>
  <r>
    <s v="FCZA"/>
    <x v="68"/>
    <x v="7"/>
    <x v="25"/>
    <x v="2"/>
    <x v="12"/>
    <n v="7.7"/>
    <n v="1.3498452012383899"/>
  </r>
  <r>
    <s v="FDEF"/>
    <x v="24"/>
    <x v="31"/>
    <x v="26"/>
    <x v="4"/>
    <x v="8"/>
    <n v="28.5"/>
    <n v="1.0544378698224799"/>
  </r>
  <r>
    <s v="FDML"/>
    <x v="39"/>
    <x v="12"/>
    <x v="46"/>
    <x v="2"/>
    <x v="8"/>
    <n v="21.7"/>
    <n v="0.86532663316582903"/>
  </r>
  <r>
    <s v="FDO"/>
    <x v="4"/>
    <x v="42"/>
    <x v="48"/>
    <x v="0"/>
    <x v="10"/>
    <n v="75.3"/>
    <n v="0.893779611798868"/>
  </r>
  <r>
    <s v="FDP"/>
    <x v="83"/>
    <x v="35"/>
    <x v="25"/>
    <x v="4"/>
    <x v="2"/>
    <n v="30.8"/>
    <n v="1.0294646065397"/>
  </r>
  <r>
    <s v="FDS"/>
    <x v="0"/>
    <x v="5"/>
    <x v="61"/>
    <x v="3"/>
    <x v="3"/>
    <n v="119"/>
    <n v="0.98500931098696398"/>
  </r>
  <r>
    <s v="FDUS"/>
    <x v="76"/>
    <x v="61"/>
    <x v="19"/>
    <x v="3"/>
    <x v="3"/>
    <s v="NH"/>
    <n v="0.87850467289719603"/>
  </r>
  <r>
    <s v="FDX"/>
    <x v="6"/>
    <x v="18"/>
    <x v="16"/>
    <x v="4"/>
    <x v="4"/>
    <s v="NH"/>
    <n v="0.97582843207574199"/>
  </r>
  <r>
    <s v="FEIC"/>
    <x v="79"/>
    <x v="47"/>
    <x v="0"/>
    <x v="0"/>
    <x v="2"/>
    <n v="93.1"/>
    <n v="0.901033973412112"/>
  </r>
  <r>
    <s v="FEIM"/>
    <x v="51"/>
    <x v="4"/>
    <x v="26"/>
    <x v="2"/>
    <x v="3"/>
    <n v="12.5"/>
    <n v="0.92013888888888795"/>
  </r>
  <r>
    <s v="FELE"/>
    <x v="22"/>
    <x v="2"/>
    <x v="39"/>
    <x v="0"/>
    <x v="2"/>
    <n v="46.1"/>
    <n v="0.87977142857142798"/>
  </r>
  <r>
    <s v="FENG"/>
    <x v="32"/>
    <x v="74"/>
    <x v="27"/>
    <x v="0"/>
    <x v="8"/>
    <n v="13.47"/>
    <n v="0.91584158415841499"/>
  </r>
  <r>
    <s v="FET"/>
    <x v="17"/>
    <x v="11"/>
    <x v="8"/>
    <x v="0"/>
    <x v="2"/>
    <n v="32.5"/>
    <n v="1.0618776671408201"/>
  </r>
  <r>
    <s v="FF"/>
    <x v="42"/>
    <x v="70"/>
    <x v="89"/>
    <x v="0"/>
    <x v="6"/>
    <n v="19.100000000000001"/>
    <n v="1.2642354446577"/>
  </r>
  <r>
    <s v="FFBC"/>
    <x v="24"/>
    <x v="88"/>
    <x v="70"/>
    <x v="4"/>
    <x v="1"/>
    <n v="17.7"/>
    <n v="0.94925373134328295"/>
  </r>
  <r>
    <s v="FFG"/>
    <x v="42"/>
    <x v="23"/>
    <x v="22"/>
    <x v="4"/>
    <x v="2"/>
    <n v="46.8"/>
    <n v="1.0123203285420901"/>
  </r>
  <r>
    <s v="FFIC"/>
    <x v="14"/>
    <x v="7"/>
    <x v="20"/>
    <x v="4"/>
    <x v="2"/>
    <n v="21.7"/>
    <n v="0.95397698849424695"/>
  </r>
  <r>
    <s v="FFIN"/>
    <x v="55"/>
    <x v="3"/>
    <x v="13"/>
    <x v="3"/>
    <x v="1"/>
    <n v="67.5"/>
    <n v="0.91534883720930205"/>
  </r>
  <r>
    <s v="FFIV"/>
    <x v="53"/>
    <x v="65"/>
    <x v="48"/>
    <x v="3"/>
    <x v="3"/>
    <n v="107"/>
    <n v="1.1831477106536099"/>
  </r>
  <r>
    <s v="FFKT"/>
    <x v="3"/>
    <x v="2"/>
    <x v="38"/>
    <x v="2"/>
    <x v="10"/>
    <n v="27"/>
    <n v="0.96712962962962901"/>
  </r>
  <r>
    <s v="FFKY"/>
    <x v="78"/>
    <x v="88"/>
    <x v="34"/>
    <x v="1"/>
    <x v="0"/>
    <n v="6.3"/>
    <n v="0.67592592592592504"/>
  </r>
  <r>
    <s v="FFNW"/>
    <x v="57"/>
    <x v="21"/>
    <x v="84"/>
    <x v="1"/>
    <x v="11"/>
    <n v="11.3"/>
    <n v="1.0049504950495001"/>
  </r>
  <r>
    <s v="FGP"/>
    <x v="52"/>
    <x v="77"/>
    <x v="51"/>
    <x v="4"/>
    <x v="11"/>
    <n v="24.7"/>
    <n v="1.11415525114155"/>
  </r>
  <r>
    <s v="FHCO"/>
    <x v="52"/>
    <x v="72"/>
    <x v="81"/>
    <x v="0"/>
    <x v="6"/>
    <n v="10.199999999999999"/>
    <n v="0.91859052247873596"/>
  </r>
  <r>
    <s v="FHN"/>
    <x v="88"/>
    <x v="86"/>
    <x v="68"/>
    <x v="2"/>
    <x v="12"/>
    <n v="12.8"/>
    <n v="0.99738448125544799"/>
  </r>
  <r>
    <s v="FI"/>
    <x v="81"/>
    <x v="4"/>
    <x v="45"/>
    <x v="0"/>
    <x v="2"/>
    <n v="32.700000000000003"/>
    <n v="1.0519379844961201"/>
  </r>
  <r>
    <s v="FIBK"/>
    <x v="11"/>
    <x v="49"/>
    <x v="36"/>
    <x v="4"/>
    <x v="2"/>
    <n v="29.57"/>
    <n v="0.89512017479970796"/>
  </r>
  <r>
    <s v="FICO"/>
    <x v="61"/>
    <x v="83"/>
    <x v="29"/>
    <x v="3"/>
    <x v="2"/>
    <n v="63.5"/>
    <n v="0.92945383615084498"/>
  </r>
  <r>
    <s v="FIG"/>
    <x v="7"/>
    <x v="22"/>
    <x v="16"/>
    <x v="3"/>
    <x v="3"/>
    <n v="9.1"/>
    <n v="0.83578431372549"/>
  </r>
  <r>
    <s v="FII"/>
    <x v="35"/>
    <x v="57"/>
    <x v="70"/>
    <x v="0"/>
    <x v="3"/>
    <n v="30.9"/>
    <n v="1.0188953488371999"/>
  </r>
  <r>
    <s v="FINL"/>
    <x v="58"/>
    <x v="70"/>
    <x v="15"/>
    <x v="0"/>
    <x v="4"/>
    <s v="NH"/>
    <n v="0.98101039054102401"/>
  </r>
  <r>
    <s v="FIS"/>
    <x v="61"/>
    <x v="83"/>
    <x v="73"/>
    <x v="0"/>
    <x v="0"/>
    <n v="53.7"/>
    <n v="1.01237152645603"/>
  </r>
  <r>
    <s v="FISH"/>
    <x v="89"/>
    <x v="20"/>
    <x v="35"/>
    <x v="1"/>
    <x v="6"/>
    <n v="20.3"/>
    <n v="1.0915887850467201"/>
  </r>
  <r>
    <s v="FISI"/>
    <x v="66"/>
    <x v="86"/>
    <x v="60"/>
    <x v="0"/>
    <x v="3"/>
    <n v="26.6"/>
    <n v="0.97124735729386802"/>
  </r>
  <r>
    <s v="FISV"/>
    <x v="25"/>
    <x v="67"/>
    <x v="29"/>
    <x v="3"/>
    <x v="7"/>
    <n v="59.3"/>
    <n v="1.0443298969072099"/>
  </r>
  <r>
    <s v="FITB"/>
    <x v="12"/>
    <x v="2"/>
    <x v="85"/>
    <x v="3"/>
    <x v="1"/>
    <n v="21.1"/>
    <n v="0.99273255813953398"/>
  </r>
  <r>
    <s v="FIX"/>
    <x v="15"/>
    <x v="27"/>
    <x v="1"/>
    <x v="2"/>
    <x v="8"/>
    <n v="21"/>
    <n v="0.78783068783068699"/>
  </r>
  <r>
    <s v="FIZZ"/>
    <x v="51"/>
    <x v="25"/>
    <x v="24"/>
    <x v="0"/>
    <x v="2"/>
    <n v="21.4"/>
    <n v="0.96207584830339299"/>
  </r>
  <r>
    <s v="FL"/>
    <x v="6"/>
    <x v="6"/>
    <x v="85"/>
    <x v="0"/>
    <x v="0"/>
    <n v="41.6"/>
    <n v="1.1522388059701401"/>
  </r>
  <r>
    <s v="FLDM"/>
    <x v="6"/>
    <x v="62"/>
    <x v="82"/>
    <x v="2"/>
    <x v="1"/>
    <n v="39.6"/>
    <n v="1.0206521739130401"/>
  </r>
  <r>
    <s v="FLEX"/>
    <x v="23"/>
    <x v="26"/>
    <x v="63"/>
    <x v="2"/>
    <x v="9"/>
    <n v="9.6999999999999993"/>
    <n v="1.16601815823605"/>
  </r>
  <r>
    <s v="FLIC"/>
    <x v="15"/>
    <x v="9"/>
    <x v="29"/>
    <x v="4"/>
    <x v="0"/>
    <n v="43.1"/>
    <n v="0.864236027824418"/>
  </r>
  <r>
    <s v="FLIR"/>
    <x v="24"/>
    <x v="52"/>
    <x v="55"/>
    <x v="0"/>
    <x v="3"/>
    <n v="33.799999999999997"/>
    <n v="1.17337031900138"/>
  </r>
  <r>
    <s v="FLL"/>
    <x v="47"/>
    <x v="37"/>
    <x v="11"/>
    <x v="4"/>
    <x v="2"/>
    <n v="3.6"/>
    <n v="0.732600732600732"/>
  </r>
  <r>
    <s v="FLML"/>
    <x v="76"/>
    <x v="73"/>
    <x v="49"/>
    <x v="1"/>
    <x v="4"/>
    <n v="8.1999999999999993"/>
    <n v="1.47361963190184"/>
  </r>
  <r>
    <s v="FLO"/>
    <x v="3"/>
    <x v="31"/>
    <x v="55"/>
    <x v="0"/>
    <x v="9"/>
    <n v="25.7"/>
    <n v="0.96068214116532402"/>
  </r>
  <r>
    <s v="FLR"/>
    <x v="12"/>
    <x v="7"/>
    <x v="74"/>
    <x v="4"/>
    <x v="0"/>
    <n v="80.5"/>
    <n v="0.96241370493479905"/>
  </r>
  <r>
    <s v="FLS"/>
    <x v="58"/>
    <x v="64"/>
    <x v="16"/>
    <x v="0"/>
    <x v="1"/>
    <n v="78.900000000000006"/>
    <n v="0.94699922057677299"/>
  </r>
  <r>
    <s v="FLT"/>
    <x v="21"/>
    <x v="55"/>
    <x v="30"/>
    <x v="3"/>
    <x v="9"/>
    <n v="1237"/>
    <n v="0.96409866531508703"/>
  </r>
  <r>
    <s v="FLTX"/>
    <x v="5"/>
    <x v="13"/>
    <x v="2"/>
    <x v="3"/>
    <x v="2"/>
    <n v="52.3"/>
    <n v="0.69177608845887995"/>
  </r>
  <r>
    <s v="FLWS"/>
    <x v="4"/>
    <x v="9"/>
    <x v="17"/>
    <x v="2"/>
    <x v="3"/>
    <n v="7.2"/>
    <n v="1.03024574669187"/>
  </r>
  <r>
    <s v="FLXS"/>
    <x v="1"/>
    <x v="83"/>
    <x v="1"/>
    <x v="4"/>
    <x v="3"/>
    <n v="31.7"/>
    <n v="1.1292134831460601"/>
  </r>
  <r>
    <s v="FLY"/>
    <x v="39"/>
    <x v="73"/>
    <x v="89"/>
    <x v="0"/>
    <x v="1"/>
    <n v="17.399999999999999"/>
    <n v="0.90974967061923495"/>
  </r>
  <r>
    <s v="FMBI"/>
    <x v="13"/>
    <x v="14"/>
    <x v="24"/>
    <x v="2"/>
    <x v="3"/>
    <n v="18.5"/>
    <n v="0.94107452339688002"/>
  </r>
  <r>
    <s v="FMC"/>
    <x v="33"/>
    <x v="22"/>
    <x v="7"/>
    <x v="3"/>
    <x v="9"/>
    <n v="75.7"/>
    <n v="1.0351609861241999"/>
  </r>
  <r>
    <s v="FMER"/>
    <x v="20"/>
    <x v="36"/>
    <x v="38"/>
    <x v="0"/>
    <x v="3"/>
    <n v="23.5"/>
    <n v="0.89985829003306494"/>
  </r>
  <r>
    <s v="FMNB"/>
    <x v="54"/>
    <x v="38"/>
    <x v="58"/>
    <x v="4"/>
    <x v="1"/>
    <n v="6.9"/>
    <n v="1.1669218989280199"/>
  </r>
  <r>
    <s v="FMS"/>
    <x v="53"/>
    <x v="25"/>
    <x v="55"/>
    <x v="0"/>
    <x v="1"/>
    <n v="36.200000000000003"/>
    <n v="0.98715328467153296"/>
  </r>
  <r>
    <s v="FMX"/>
    <x v="8"/>
    <x v="20"/>
    <x v="18"/>
    <x v="0"/>
    <x v="2"/>
    <n v="126"/>
    <n v="0.961139347734011"/>
  </r>
  <r>
    <s v="FN"/>
    <x v="7"/>
    <x v="7"/>
    <x v="47"/>
    <x v="3"/>
    <x v="0"/>
    <n v="20.9"/>
    <n v="1.09756097560975"/>
  </r>
  <r>
    <s v="FNB"/>
    <x v="54"/>
    <x v="10"/>
    <x v="55"/>
    <x v="0"/>
    <x v="0"/>
    <n v="13.4"/>
    <n v="1.01077050538525"/>
  </r>
  <r>
    <s v="FNF"/>
    <x v="41"/>
    <x v="78"/>
    <x v="73"/>
    <x v="0"/>
    <x v="2"/>
    <n v="33.799999999999997"/>
    <n v="1.00343118566526"/>
  </r>
  <r>
    <s v="FNFG"/>
    <x v="47"/>
    <x v="24"/>
    <x v="57"/>
    <x v="4"/>
    <x v="3"/>
    <n v="11.3"/>
    <n v="0.86646884272997005"/>
  </r>
  <r>
    <s v="FNGN"/>
    <x v="50"/>
    <x v="55"/>
    <x v="49"/>
    <x v="3"/>
    <x v="2"/>
    <n v="71.17"/>
    <n v="0.65515196441808699"/>
  </r>
  <r>
    <s v="FNHC"/>
    <x v="22"/>
    <x v="21"/>
    <x v="34"/>
    <x v="0"/>
    <x v="3"/>
    <n v="15.1"/>
    <n v="1.4015918958031801"/>
  </r>
  <r>
    <s v="FNLC"/>
    <x v="80"/>
    <x v="53"/>
    <x v="25"/>
    <x v="4"/>
    <x v="0"/>
    <n v="18.2"/>
    <n v="0.944211157768446"/>
  </r>
  <r>
    <s v="FNSR"/>
    <x v="2"/>
    <x v="17"/>
    <x v="15"/>
    <x v="4"/>
    <x v="9"/>
    <n v="26.77"/>
    <n v="1.1242476354256199"/>
  </r>
  <r>
    <s v="FNV"/>
    <x v="77"/>
    <x v="61"/>
    <x v="76"/>
    <x v="4"/>
    <x v="10"/>
    <n v="59"/>
    <n v="1.15761525464639"/>
  </r>
  <r>
    <s v="FOE"/>
    <x v="1"/>
    <x v="88"/>
    <x v="27"/>
    <x v="1"/>
    <x v="0"/>
    <n v="14.2"/>
    <n v="1.0400641025641"/>
  </r>
  <r>
    <s v="FOLD"/>
    <x v="83"/>
    <x v="89"/>
    <x v="45"/>
    <x v="1"/>
    <x v="3"/>
    <n v="4.3"/>
    <n v="0.92116182572614103"/>
  </r>
  <r>
    <s v="FONR"/>
    <x v="32"/>
    <x v="74"/>
    <x v="23"/>
    <x v="3"/>
    <x v="4"/>
    <n v="22.3"/>
    <n v="0.76698066435299905"/>
  </r>
  <r>
    <s v="FOR"/>
    <x v="35"/>
    <x v="69"/>
    <x v="58"/>
    <x v="0"/>
    <x v="4"/>
    <n v="25.1"/>
    <n v="0.808440018966334"/>
  </r>
  <r>
    <s v="FORD"/>
    <x v="16"/>
    <x v="32"/>
    <x v="75"/>
    <x v="2"/>
    <x v="9"/>
    <n v="2.2000000000000002"/>
    <n v="1"/>
  </r>
  <r>
    <s v="FORM"/>
    <x v="69"/>
    <x v="46"/>
    <x v="61"/>
    <x v="2"/>
    <x v="8"/>
    <n v="7.8"/>
    <n v="0.95673876871880204"/>
  </r>
  <r>
    <s v="FORR"/>
    <x v="19"/>
    <x v="40"/>
    <x v="17"/>
    <x v="4"/>
    <x v="8"/>
    <n v="41.4"/>
    <n v="0.94690026954177897"/>
  </r>
  <r>
    <s v="FORTY"/>
    <x v="46"/>
    <x v="60"/>
    <x v="74"/>
    <x v="0"/>
    <x v="2"/>
    <n v="26.6"/>
    <n v="1.17607313195548"/>
  </r>
  <r>
    <s v="FOSL"/>
    <x v="37"/>
    <x v="45"/>
    <x v="70"/>
    <x v="3"/>
    <x v="9"/>
    <n v="134"/>
    <n v="0.900988426121483"/>
  </r>
  <r>
    <s v="FOX"/>
    <x v="42"/>
    <x v="54"/>
    <x v="85"/>
    <x v="0"/>
    <x v="2"/>
    <n v="35.200000000000003"/>
    <n v="0.89716413635061598"/>
  </r>
  <r>
    <s v="FOXA"/>
    <x v="75"/>
    <x v="54"/>
    <x v="73"/>
    <x v="0"/>
    <x v="3"/>
    <s v="NH"/>
    <n v="0.90197183098591505"/>
  </r>
  <r>
    <s v="FOXF"/>
    <x v="53"/>
    <x v="74"/>
    <x v="66"/>
    <x v="3"/>
    <x v="6"/>
    <n v="20.8"/>
    <n v="1.0035440047253299"/>
  </r>
  <r>
    <s v="FPP"/>
    <x v="73"/>
    <x v="8"/>
    <x v="54"/>
    <x v="3"/>
    <x v="9"/>
    <n v="5.3"/>
    <n v="1.32692307692307"/>
  </r>
  <r>
    <s v="FPRX"/>
    <x v="26"/>
    <x v="77"/>
    <x v="0"/>
    <x v="1"/>
    <x v="2"/>
    <n v="17.8"/>
    <n v="0.87531328320802004"/>
  </r>
  <r>
    <s v="FR"/>
    <x v="19"/>
    <x v="46"/>
    <x v="3"/>
    <x v="1"/>
    <x v="0"/>
    <n v="19"/>
    <n v="1.0653061224489699"/>
  </r>
  <r>
    <s v="FRBK"/>
    <x v="28"/>
    <x v="35"/>
    <x v="56"/>
    <x v="2"/>
    <x v="3"/>
    <n v="3.8"/>
    <n v="1.48322147651006"/>
  </r>
  <r>
    <s v="FRC"/>
    <x v="22"/>
    <x v="67"/>
    <x v="29"/>
    <x v="3"/>
    <x v="0"/>
    <n v="52.9"/>
    <n v="0.99041095890410902"/>
  </r>
  <r>
    <s v="FRED"/>
    <x v="85"/>
    <x v="31"/>
    <x v="13"/>
    <x v="2"/>
    <x v="4"/>
    <n v="18.899999999999999"/>
    <n v="1.01680672268907"/>
  </r>
  <r>
    <s v="FRF"/>
    <x v="51"/>
    <x v="13"/>
    <x v="78"/>
    <x v="0"/>
    <x v="0"/>
    <n v="9.6"/>
    <n v="0.88588957055214701"/>
  </r>
  <r>
    <s v="FRGI"/>
    <x v="50"/>
    <x v="70"/>
    <x v="82"/>
    <x v="0"/>
    <x v="0"/>
    <n v="53.1"/>
    <n v="0.69574306347396397"/>
  </r>
  <r>
    <s v="FRM"/>
    <x v="55"/>
    <x v="21"/>
    <x v="5"/>
    <x v="4"/>
    <x v="2"/>
    <n v="11.7"/>
    <n v="0.92010535557506501"/>
  </r>
  <r>
    <s v="FRME"/>
    <x v="11"/>
    <x v="65"/>
    <x v="15"/>
    <x v="4"/>
    <x v="1"/>
    <n v="23.4"/>
    <n v="0.96529680365296799"/>
  </r>
  <r>
    <s v="FRNK"/>
    <x v="71"/>
    <x v="3"/>
    <x v="79"/>
    <x v="4"/>
    <x v="10"/>
    <n v="20.5"/>
    <n v="1.0422976501305401"/>
  </r>
  <r>
    <s v="FRO"/>
    <x v="63"/>
    <x v="19"/>
    <x v="2"/>
    <x v="1"/>
    <x v="1"/>
    <n v="4.0999999999999996"/>
    <n v="0.94707520891364905"/>
  </r>
  <r>
    <s v="FRS"/>
    <x v="67"/>
    <x v="5"/>
    <x v="14"/>
    <x v="2"/>
    <x v="8"/>
    <n v="26.4"/>
    <n v="0.91085271317829397"/>
  </r>
  <r>
    <s v="FRT"/>
    <x v="16"/>
    <x v="25"/>
    <x v="76"/>
    <x v="3"/>
    <x v="12"/>
    <n v="118"/>
    <n v="1.1730788548468101"/>
  </r>
  <r>
    <s v="FSBK"/>
    <x v="67"/>
    <x v="66"/>
    <x v="29"/>
    <x v="1"/>
    <x v="7"/>
    <n v="8"/>
    <n v="1.04313725490196"/>
  </r>
  <r>
    <s v="FSBW"/>
    <x v="37"/>
    <x v="70"/>
    <x v="68"/>
    <x v="0"/>
    <x v="0"/>
    <n v="19.5"/>
    <n v="0.968103957471943"/>
  </r>
  <r>
    <s v="FSC"/>
    <x v="80"/>
    <x v="71"/>
    <x v="88"/>
    <x v="0"/>
    <x v="8"/>
    <n v="11.15"/>
    <n v="1.04413472706155"/>
  </r>
  <r>
    <s v="FSGI"/>
    <x v="23"/>
    <x v="9"/>
    <x v="55"/>
    <x v="1"/>
    <x v="0"/>
    <n v="7.5"/>
    <n v="0.84821428571428503"/>
  </r>
  <r>
    <s v="FSLR"/>
    <x v="55"/>
    <x v="62"/>
    <x v="5"/>
    <x v="3"/>
    <x v="8"/>
    <n v="66"/>
    <n v="1.17496518105849"/>
  </r>
  <r>
    <s v="FSP"/>
    <x v="87"/>
    <x v="51"/>
    <x v="66"/>
    <x v="0"/>
    <x v="12"/>
    <n v="15.3"/>
    <n v="1.0498687664041899"/>
  </r>
  <r>
    <s v="FSRV"/>
    <x v="76"/>
    <x v="0"/>
    <x v="24"/>
    <x v="0"/>
    <x v="4"/>
    <n v="43.5"/>
    <n v="1.1745316575764699"/>
  </r>
  <r>
    <s v="FSS"/>
    <x v="45"/>
    <x v="31"/>
    <x v="2"/>
    <x v="0"/>
    <x v="2"/>
    <n v="15.9"/>
    <n v="1.07692307692307"/>
  </r>
  <r>
    <s v="FSTR"/>
    <x v="47"/>
    <x v="62"/>
    <x v="55"/>
    <x v="4"/>
    <x v="3"/>
    <n v="50"/>
    <n v="1.0233564013840799"/>
  </r>
  <r>
    <s v="FTD"/>
    <x v="52"/>
    <x v="58"/>
    <x v="48"/>
    <x v="2"/>
    <x v="12"/>
    <n v="37"/>
    <n v="0.94723696534498902"/>
  </r>
  <r>
    <s v="FTEK"/>
    <x v="13"/>
    <x v="6"/>
    <x v="34"/>
    <x v="4"/>
    <x v="6"/>
    <n v="9.6"/>
    <n v="0.86138613861386104"/>
  </r>
  <r>
    <s v="FTI"/>
    <x v="63"/>
    <x v="66"/>
    <x v="67"/>
    <x v="3"/>
    <x v="3"/>
    <n v="59.8"/>
    <n v="1.10634146341463"/>
  </r>
  <r>
    <s v="FTK"/>
    <x v="40"/>
    <x v="40"/>
    <x v="32"/>
    <x v="0"/>
    <x v="11"/>
    <n v="23.9"/>
    <n v="1.3956153462879901"/>
  </r>
  <r>
    <s v="FTNT"/>
    <x v="14"/>
    <x v="9"/>
    <x v="41"/>
    <x v="0"/>
    <x v="4"/>
    <n v="25.4"/>
    <n v="1.15562565720294"/>
  </r>
  <r>
    <s v="FTR"/>
    <x v="77"/>
    <x v="29"/>
    <x v="51"/>
    <x v="2"/>
    <x v="8"/>
    <n v="5"/>
    <n v="1.2999999999999901"/>
  </r>
  <r>
    <s v="FUBC"/>
    <x v="59"/>
    <x v="7"/>
    <x v="57"/>
    <x v="2"/>
    <x v="3"/>
    <n v="8.3000000000000007"/>
    <n v="0.98113207547169801"/>
  </r>
  <r>
    <s v="FUL"/>
    <x v="46"/>
    <x v="28"/>
    <x v="29"/>
    <x v="0"/>
    <x v="1"/>
    <s v="NH"/>
    <n v="0.89763014763014704"/>
  </r>
  <r>
    <s v="FULL"/>
    <x v="89"/>
    <x v="37"/>
    <x v="33"/>
    <x v="0"/>
    <x v="5"/>
    <n v="8.8000000000000007"/>
    <n v="1.10687022900763"/>
  </r>
  <r>
    <s v="FULT"/>
    <x v="66"/>
    <x v="11"/>
    <x v="70"/>
    <x v="4"/>
    <x v="1"/>
    <n v="13.4"/>
    <n v="0.95054945054944995"/>
  </r>
  <r>
    <s v="FUN"/>
    <x v="11"/>
    <x v="20"/>
    <x v="0"/>
    <x v="0"/>
    <x v="4"/>
    <n v="50.2"/>
    <n v="1.04993757802746"/>
  </r>
  <r>
    <s v="FUNC"/>
    <x v="72"/>
    <x v="19"/>
    <x v="37"/>
    <x v="2"/>
    <x v="0"/>
    <n v="9.4"/>
    <n v="1.05222929936305"/>
  </r>
  <r>
    <s v="FUR"/>
    <x v="28"/>
    <x v="29"/>
    <x v="11"/>
    <x v="0"/>
    <x v="3"/>
    <n v="13.7"/>
    <n v="1.28986866791744"/>
  </r>
  <r>
    <s v="FVE"/>
    <x v="81"/>
    <x v="18"/>
    <x v="54"/>
    <x v="2"/>
    <x v="1"/>
    <n v="6.9"/>
    <n v="0.875"/>
  </r>
  <r>
    <s v="FWLT"/>
    <x v="42"/>
    <x v="75"/>
    <x v="44"/>
    <x v="4"/>
    <x v="2"/>
    <n v="33.1"/>
    <n v="1.06607929515418"/>
  </r>
  <r>
    <s v="FWRD"/>
    <x v="74"/>
    <x v="7"/>
    <x v="70"/>
    <x v="0"/>
    <x v="1"/>
    <n v="44.6"/>
    <n v="1.0259043173862299"/>
  </r>
  <r>
    <s v="FWV"/>
    <x v="89"/>
    <x v="80"/>
    <x v="48"/>
    <x v="4"/>
    <x v="6"/>
    <n v="18.2"/>
    <n v="1.1019656019655999"/>
  </r>
  <r>
    <s v="FXCB"/>
    <x v="17"/>
    <x v="83"/>
    <x v="54"/>
    <x v="2"/>
    <x v="3"/>
    <n v="18.2"/>
    <n v="0.98211091234347003"/>
  </r>
  <r>
    <s v="FXCM"/>
    <x v="49"/>
    <x v="71"/>
    <x v="0"/>
    <x v="0"/>
    <x v="0"/>
    <n v="20"/>
    <n v="0.84950385887541302"/>
  </r>
  <r>
    <s v="FXEN"/>
    <x v="16"/>
    <x v="9"/>
    <x v="55"/>
    <x v="2"/>
    <x v="2"/>
    <n v="6.2"/>
    <n v="1.6005665722379601"/>
  </r>
  <r>
    <s v="G"/>
    <x v="76"/>
    <x v="64"/>
    <x v="25"/>
    <x v="3"/>
    <x v="8"/>
    <n v="21.3"/>
    <n v="0.92484914975315402"/>
  </r>
  <r>
    <s v="GABC"/>
    <x v="41"/>
    <x v="47"/>
    <x v="60"/>
    <x v="0"/>
    <x v="4"/>
    <n v="30.6"/>
    <n v="0.942815249266862"/>
  </r>
  <r>
    <s v="GAGA"/>
    <x v="63"/>
    <x v="83"/>
    <x v="86"/>
    <x v="3"/>
    <x v="5"/>
    <n v="3.9"/>
    <n v="1.06628242074927"/>
  </r>
  <r>
    <s v="GAIA"/>
    <x v="56"/>
    <x v="56"/>
    <x v="5"/>
    <x v="1"/>
    <x v="9"/>
    <s v="NH"/>
    <n v="1.0742358078602601"/>
  </r>
  <r>
    <s v="GAIN"/>
    <x v="11"/>
    <x v="13"/>
    <x v="65"/>
    <x v="3"/>
    <x v="1"/>
    <s v="NH"/>
    <n v="1.0066137566137501"/>
  </r>
  <r>
    <s v="GAME"/>
    <x v="85"/>
    <x v="1"/>
    <x v="1"/>
    <x v="0"/>
    <x v="3"/>
    <n v="6.4"/>
    <n v="1.44857768052516"/>
  </r>
  <r>
    <s v="GARS"/>
    <x v="57"/>
    <x v="78"/>
    <x v="45"/>
    <x v="0"/>
    <x v="10"/>
    <n v="15.9"/>
    <n v="1.0455235204855799"/>
  </r>
  <r>
    <s v="GAS"/>
    <x v="43"/>
    <x v="64"/>
    <x v="68"/>
    <x v="0"/>
    <x v="3"/>
    <n v="49.3"/>
    <n v="1.18417523468931"/>
  </r>
  <r>
    <s v="GASS"/>
    <x v="83"/>
    <x v="76"/>
    <x v="25"/>
    <x v="4"/>
    <x v="8"/>
    <n v="13"/>
    <n v="1.06692913385826"/>
  </r>
  <r>
    <s v="GB"/>
    <x v="46"/>
    <x v="83"/>
    <x v="36"/>
    <x v="4"/>
    <x v="7"/>
    <n v="45.07"/>
    <n v="1.0601105481344999"/>
  </r>
  <r>
    <s v="GBCI"/>
    <x v="2"/>
    <x v="47"/>
    <x v="30"/>
    <x v="4"/>
    <x v="4"/>
    <n v="30.9"/>
    <n v="0.87572948849982801"/>
  </r>
  <r>
    <s v="GBDC"/>
    <x v="41"/>
    <x v="78"/>
    <x v="89"/>
    <x v="3"/>
    <x v="0"/>
    <n v="19.3"/>
    <n v="0.90914127423822699"/>
  </r>
  <r>
    <s v="GBL"/>
    <x v="50"/>
    <x v="55"/>
    <x v="59"/>
    <x v="3"/>
    <x v="3"/>
    <n v="88.47"/>
    <n v="0.91365606936416099"/>
  </r>
  <r>
    <s v="GBLI"/>
    <x v="34"/>
    <x v="89"/>
    <x v="48"/>
    <x v="2"/>
    <x v="2"/>
    <n v="27.6"/>
    <n v="1.0929853181076601"/>
  </r>
  <r>
    <s v="GBNK"/>
    <x v="85"/>
    <x v="32"/>
    <x v="69"/>
    <x v="4"/>
    <x v="3"/>
    <n v="15.6"/>
    <n v="0.90252707581227398"/>
  </r>
  <r>
    <s v="GBR"/>
    <x v="57"/>
    <x v="79"/>
    <x v="36"/>
    <x v="0"/>
    <x v="8"/>
    <n v="2.7"/>
    <n v="1.24571428571428"/>
  </r>
  <r>
    <s v="GBX"/>
    <x v="42"/>
    <x v="62"/>
    <x v="43"/>
    <x v="2"/>
    <x v="3"/>
    <n v="33.6"/>
    <n v="1.6198142414860599"/>
  </r>
  <r>
    <s v="GCA"/>
    <x v="44"/>
    <x v="36"/>
    <x v="44"/>
    <x v="0"/>
    <x v="4"/>
    <n v="10.4"/>
    <n v="0.67622950819672101"/>
  </r>
  <r>
    <s v="GCAP"/>
    <x v="60"/>
    <x v="7"/>
    <x v="13"/>
    <x v="4"/>
    <x v="8"/>
    <n v="14.6"/>
    <n v="1.29754204398447"/>
  </r>
  <r>
    <s v="GCBC"/>
    <x v="31"/>
    <x v="7"/>
    <x v="51"/>
    <x v="0"/>
    <x v="6"/>
    <n v="32.5"/>
    <n v="1.05193767479025"/>
  </r>
  <r>
    <s v="GCI"/>
    <x v="70"/>
    <x v="26"/>
    <x v="1"/>
    <x v="0"/>
    <x v="3"/>
    <n v="29.9"/>
    <n v="0.92460589444825203"/>
  </r>
  <r>
    <s v="GCO"/>
    <x v="85"/>
    <x v="5"/>
    <x v="38"/>
    <x v="4"/>
    <x v="12"/>
    <n v="79.3"/>
    <n v="1.0438764352104899"/>
  </r>
  <r>
    <s v="GD"/>
    <x v="1"/>
    <x v="63"/>
    <x v="74"/>
    <x v="4"/>
    <x v="3"/>
    <n v="95.8"/>
    <n v="1.16876006441223"/>
  </r>
  <r>
    <s v="GDOT"/>
    <x v="41"/>
    <x v="63"/>
    <x v="15"/>
    <x v="0"/>
    <x v="2"/>
    <n v="26.6"/>
    <n v="0.71628865979381395"/>
  </r>
  <r>
    <s v="GE"/>
    <x v="24"/>
    <x v="43"/>
    <x v="20"/>
    <x v="4"/>
    <x v="0"/>
    <n v="28.1"/>
    <n v="0.98631656804733703"/>
  </r>
  <r>
    <s v="GEF"/>
    <x v="81"/>
    <x v="88"/>
    <x v="48"/>
    <x v="4"/>
    <x v="12"/>
    <n v="58.3"/>
    <n v="1.0599250936329501"/>
  </r>
  <r>
    <s v="GEL"/>
    <x v="13"/>
    <x v="87"/>
    <x v="22"/>
    <x v="4"/>
    <x v="3"/>
    <n v="56"/>
    <n v="1.09132510943095"/>
  </r>
  <r>
    <s v="GENC"/>
    <x v="37"/>
    <x v="14"/>
    <x v="74"/>
    <x v="2"/>
    <x v="3"/>
    <n v="9.6999999999999993"/>
    <n v="1.09613375130616"/>
  </r>
  <r>
    <s v="GEO"/>
    <x v="17"/>
    <x v="14"/>
    <x v="81"/>
    <x v="4"/>
    <x v="3"/>
    <n v="39.4"/>
    <n v="1.06666666666666"/>
  </r>
  <r>
    <s v="GEOS"/>
    <x v="2"/>
    <x v="34"/>
    <x v="51"/>
    <x v="3"/>
    <x v="2"/>
    <n v="113"/>
    <n v="0.62058289740578598"/>
  </r>
  <r>
    <s v="GERN"/>
    <x v="27"/>
    <x v="43"/>
    <x v="23"/>
    <x v="1"/>
    <x v="9"/>
    <n v="7.8"/>
    <n v="0.40388768898488098"/>
  </r>
  <r>
    <s v="GES"/>
    <x v="16"/>
    <x v="56"/>
    <x v="61"/>
    <x v="4"/>
    <x v="5"/>
    <n v="34.9"/>
    <n v="0.887520798668885"/>
  </r>
  <r>
    <s v="GFED"/>
    <x v="26"/>
    <x v="14"/>
    <x v="42"/>
    <x v="2"/>
    <x v="6"/>
    <n v="14.5"/>
    <n v="1.1124100719424399"/>
  </r>
  <r>
    <s v="GFF"/>
    <x v="29"/>
    <x v="85"/>
    <x v="22"/>
    <x v="1"/>
    <x v="2"/>
    <n v="13.6"/>
    <n v="0.80640243902439002"/>
  </r>
  <r>
    <s v="GFIG"/>
    <x v="35"/>
    <x v="24"/>
    <x v="89"/>
    <x v="1"/>
    <x v="2"/>
    <n v="4.5999999999999996"/>
    <n v="0.96578947368420998"/>
  </r>
  <r>
    <s v="GFN"/>
    <x v="54"/>
    <x v="68"/>
    <x v="39"/>
    <x v="4"/>
    <x v="12"/>
    <n v="6.8"/>
    <n v="1.4117647058823499"/>
  </r>
  <r>
    <s v="GGAL"/>
    <x v="58"/>
    <x v="87"/>
    <x v="30"/>
    <x v="3"/>
    <x v="0"/>
    <n v="13.1"/>
    <n v="1.34603811434302"/>
  </r>
  <r>
    <s v="GGB"/>
    <x v="8"/>
    <x v="69"/>
    <x v="52"/>
    <x v="1"/>
    <x v="2"/>
    <n v="9.6999999999999993"/>
    <n v="0.79651941097724199"/>
  </r>
  <r>
    <s v="GGG"/>
    <x v="50"/>
    <x v="70"/>
    <x v="60"/>
    <x v="3"/>
    <x v="2"/>
    <n v="79.7"/>
    <n v="0.95077652013687797"/>
  </r>
  <r>
    <s v="GGP"/>
    <x v="16"/>
    <x v="14"/>
    <x v="63"/>
    <x v="1"/>
    <x v="11"/>
    <n v="23.3"/>
    <n v="1.1541961577350801"/>
  </r>
  <r>
    <s v="GHC"/>
    <x v="85"/>
    <x v="9"/>
    <x v="44"/>
    <x v="2"/>
    <x v="3"/>
    <n v="686"/>
    <n v="1.0317017108125199"/>
  </r>
  <r>
    <s v="GHL"/>
    <x v="78"/>
    <x v="71"/>
    <x v="71"/>
    <x v="0"/>
    <x v="1"/>
    <n v="61.5"/>
    <n v="0.88038619703200405"/>
  </r>
  <r>
    <s v="GHM"/>
    <x v="42"/>
    <x v="52"/>
    <x v="39"/>
    <x v="0"/>
    <x v="9"/>
    <n v="41.9"/>
    <n v="0.85419058553386895"/>
  </r>
  <r>
    <s v="GIB"/>
    <x v="61"/>
    <x v="34"/>
    <x v="22"/>
    <x v="3"/>
    <x v="6"/>
    <n v="39.5"/>
    <n v="1.1023838630806799"/>
  </r>
  <r>
    <s v="GIFI"/>
    <x v="80"/>
    <x v="39"/>
    <x v="37"/>
    <x v="2"/>
    <x v="8"/>
    <n v="26.8"/>
    <n v="0.911386593204775"/>
  </r>
  <r>
    <s v="GIG"/>
    <x v="52"/>
    <x v="68"/>
    <x v="7"/>
    <x v="1"/>
    <x v="3"/>
    <n v="2.1"/>
    <n v="1.0324675324675301"/>
  </r>
  <r>
    <s v="GIGM"/>
    <x v="64"/>
    <x v="80"/>
    <x v="52"/>
    <x v="1"/>
    <x v="6"/>
    <n v="1.2"/>
    <n v="1.17"/>
  </r>
  <r>
    <s v="GIII"/>
    <x v="25"/>
    <x v="44"/>
    <x v="49"/>
    <x v="0"/>
    <x v="4"/>
    <n v="74.900000000000006"/>
    <n v="1.0051820728291301"/>
  </r>
  <r>
    <s v="GIL"/>
    <x v="6"/>
    <x v="14"/>
    <x v="29"/>
    <x v="0"/>
    <x v="3"/>
    <n v="53.8"/>
    <n v="0.96313799621928098"/>
  </r>
  <r>
    <s v="GILD"/>
    <x v="58"/>
    <x v="1"/>
    <x v="2"/>
    <x v="3"/>
    <x v="2"/>
    <n v="76.099999999999994"/>
    <n v="1.04361122191197"/>
  </r>
  <r>
    <s v="GILT"/>
    <x v="34"/>
    <x v="37"/>
    <x v="35"/>
    <x v="1"/>
    <x v="3"/>
    <n v="6.2"/>
    <n v="1.01495726495726"/>
  </r>
  <r>
    <s v="GIS"/>
    <x v="88"/>
    <x v="25"/>
    <x v="80"/>
    <x v="3"/>
    <x v="6"/>
    <n v="53.1"/>
    <n v="1.0901367592208799"/>
  </r>
  <r>
    <s v="GK"/>
    <x v="41"/>
    <x v="18"/>
    <x v="15"/>
    <x v="4"/>
    <x v="8"/>
    <n v="64.5"/>
    <n v="0.851549755301794"/>
  </r>
  <r>
    <s v="GKNT"/>
    <x v="62"/>
    <x v="30"/>
    <x v="53"/>
    <x v="2"/>
    <x v="3"/>
    <n v="20"/>
    <n v="0.82695507487520703"/>
  </r>
  <r>
    <s v="GLAD"/>
    <x v="4"/>
    <x v="39"/>
    <x v="17"/>
    <x v="4"/>
    <x v="2"/>
    <n v="9.9"/>
    <n v="1.0514541387024601"/>
  </r>
  <r>
    <s v="GLBS"/>
    <x v="1"/>
    <x v="88"/>
    <x v="49"/>
    <x v="1"/>
    <x v="0"/>
    <n v="4.5999999999999996"/>
    <n v="0.98191214470284205"/>
  </r>
  <r>
    <s v="GLDC"/>
    <x v="23"/>
    <x v="24"/>
    <x v="22"/>
    <x v="1"/>
    <x v="11"/>
    <n v="4.4000000000000004"/>
    <n v="1.10837438423645"/>
  </r>
  <r>
    <s v="GLDD"/>
    <x v="15"/>
    <x v="58"/>
    <x v="32"/>
    <x v="2"/>
    <x v="4"/>
    <n v="10.1"/>
    <n v="0.96424581005586596"/>
  </r>
  <r>
    <s v="GLF"/>
    <x v="10"/>
    <x v="16"/>
    <x v="56"/>
    <x v="2"/>
    <x v="12"/>
    <n v="53.9"/>
    <n v="0.99246286854356003"/>
  </r>
  <r>
    <s v="GLNG"/>
    <x v="17"/>
    <x v="87"/>
    <x v="21"/>
    <x v="2"/>
    <x v="11"/>
    <n v="41.6"/>
    <n v="1.2519302259079199"/>
  </r>
  <r>
    <s v="GLOG"/>
    <x v="25"/>
    <x v="34"/>
    <x v="73"/>
    <x v="0"/>
    <x v="1"/>
    <n v="17.8"/>
    <n v="1.5985533453887799"/>
  </r>
  <r>
    <s v="GLOW"/>
    <x v="82"/>
    <x v="26"/>
    <x v="17"/>
    <x v="2"/>
    <x v="2"/>
    <n v="2"/>
    <n v="1.16417910447761"/>
  </r>
  <r>
    <s v="GLPW"/>
    <x v="62"/>
    <x v="54"/>
    <x v="61"/>
    <x v="4"/>
    <x v="2"/>
    <n v="21"/>
    <n v="0.90315898498187397"/>
  </r>
  <r>
    <s v="GLRE"/>
    <x v="78"/>
    <x v="18"/>
    <x v="1"/>
    <x v="2"/>
    <x v="0"/>
    <n v="34.4"/>
    <n v="0.960470730235365"/>
  </r>
  <r>
    <s v="GLT"/>
    <x v="15"/>
    <x v="47"/>
    <x v="38"/>
    <x v="4"/>
    <x v="2"/>
    <n v="29.3"/>
    <n v="0.93318649045521296"/>
  </r>
  <r>
    <s v="GLW"/>
    <x v="27"/>
    <x v="88"/>
    <x v="1"/>
    <x v="0"/>
    <x v="8"/>
    <n v="18.100000000000001"/>
    <n v="1.1827527127355699"/>
  </r>
  <r>
    <s v="GM"/>
    <x v="56"/>
    <x v="79"/>
    <x v="73"/>
    <x v="4"/>
    <x v="0"/>
    <n v="41.9"/>
    <n v="0.84944099378881899"/>
  </r>
  <r>
    <s v="GMCR"/>
    <x v="55"/>
    <x v="74"/>
    <x v="69"/>
    <x v="3"/>
    <x v="8"/>
    <n v="89.7"/>
    <n v="1.2620140388768899"/>
  </r>
  <r>
    <s v="GME"/>
    <x v="49"/>
    <x v="84"/>
    <x v="6"/>
    <x v="4"/>
    <x v="5"/>
    <n v="57.7"/>
    <n v="0.80607187112763301"/>
  </r>
  <r>
    <s v="GMED"/>
    <x v="5"/>
    <x v="28"/>
    <x v="15"/>
    <x v="3"/>
    <x v="4"/>
    <n v="20.37"/>
    <n v="1.2364556962025299"/>
  </r>
  <r>
    <s v="GMK"/>
    <x v="42"/>
    <x v="18"/>
    <x v="34"/>
    <x v="1"/>
    <x v="3"/>
    <n v="31"/>
    <n v="1.1551837270341201"/>
  </r>
  <r>
    <s v="GMLP"/>
    <x v="29"/>
    <x v="38"/>
    <x v="11"/>
    <x v="0"/>
    <x v="1"/>
    <n v="36"/>
    <n v="1.04831932773109"/>
  </r>
  <r>
    <s v="GMT"/>
    <x v="86"/>
    <x v="50"/>
    <x v="3"/>
    <x v="0"/>
    <x v="2"/>
    <n v="54.2"/>
    <n v="1.2905138339920901"/>
  </r>
  <r>
    <s v="GNC"/>
    <x v="55"/>
    <x v="55"/>
    <x v="47"/>
    <x v="3"/>
    <x v="9"/>
    <n v="61.07"/>
    <n v="0.78229748603351901"/>
  </r>
  <r>
    <s v="GNCMA"/>
    <x v="13"/>
    <x v="45"/>
    <x v="74"/>
    <x v="2"/>
    <x v="2"/>
    <n v="11.3"/>
    <n v="0.93297587131367199"/>
  </r>
  <r>
    <s v="GNE"/>
    <x v="28"/>
    <x v="46"/>
    <x v="65"/>
    <x v="2"/>
    <x v="5"/>
    <n v="17.8"/>
    <n v="0.79178885630498497"/>
  </r>
  <r>
    <s v="GNI"/>
    <x v="23"/>
    <x v="80"/>
    <x v="40"/>
    <x v="0"/>
    <x v="6"/>
    <n v="82"/>
    <n v="0.28600784606762503"/>
  </r>
  <r>
    <s v="GNMK"/>
    <x v="31"/>
    <x v="51"/>
    <x v="38"/>
    <x v="2"/>
    <x v="0"/>
    <n v="16"/>
    <n v="0.67700453857791199"/>
  </r>
  <r>
    <s v="GNRC"/>
    <x v="32"/>
    <x v="34"/>
    <x v="5"/>
    <x v="3"/>
    <x v="4"/>
    <n v="57.17"/>
    <n v="1.0460117249955501"/>
  </r>
  <r>
    <s v="GNTX"/>
    <x v="46"/>
    <x v="70"/>
    <x v="30"/>
    <x v="0"/>
    <x v="0"/>
    <n v="34.200000000000003"/>
    <n v="0.89432423957353402"/>
  </r>
  <r>
    <s v="GNVC"/>
    <x v="0"/>
    <x v="46"/>
    <x v="23"/>
    <x v="1"/>
    <x v="7"/>
    <n v="2.9"/>
    <n v="0.99598393574297095"/>
  </r>
  <r>
    <s v="GNW"/>
    <x v="78"/>
    <x v="63"/>
    <x v="30"/>
    <x v="2"/>
    <x v="2"/>
    <n v="15.8"/>
    <n v="1.1516129032258"/>
  </r>
  <r>
    <s v="GOLD"/>
    <x v="89"/>
    <x v="75"/>
    <x v="88"/>
    <x v="0"/>
    <x v="5"/>
    <n v="102"/>
    <n v="1.2348858729179499"/>
  </r>
  <r>
    <s v="GOV"/>
    <x v="16"/>
    <x v="39"/>
    <x v="25"/>
    <x v="0"/>
    <x v="3"/>
    <n v="27.3"/>
    <n v="1.06109461179465"/>
  </r>
  <r>
    <s v="GPC"/>
    <x v="66"/>
    <x v="78"/>
    <x v="68"/>
    <x v="0"/>
    <x v="9"/>
    <n v="85.4"/>
    <n v="1.07038594755071"/>
  </r>
  <r>
    <s v="GPI"/>
    <x v="56"/>
    <x v="2"/>
    <x v="55"/>
    <x v="0"/>
    <x v="10"/>
    <n v="82.4"/>
    <n v="1.0310077519379801"/>
  </r>
  <r>
    <s v="GPIC"/>
    <x v="81"/>
    <x v="19"/>
    <x v="54"/>
    <x v="4"/>
    <x v="0"/>
    <n v="9.1"/>
    <n v="1.03995006242197"/>
  </r>
  <r>
    <s v="GPK"/>
    <x v="44"/>
    <x v="41"/>
    <x v="0"/>
    <x v="4"/>
    <x v="4"/>
    <n v="9.6"/>
    <n v="1.08227848101265"/>
  </r>
  <r>
    <s v="GPN"/>
    <x v="58"/>
    <x v="2"/>
    <x v="15"/>
    <x v="3"/>
    <x v="2"/>
    <s v="NH"/>
    <n v="1.02141000152928"/>
  </r>
  <r>
    <s v="GPOR"/>
    <x v="8"/>
    <x v="68"/>
    <x v="71"/>
    <x v="4"/>
    <x v="9"/>
    <n v="69.8"/>
    <n v="1.2116776315789399"/>
  </r>
  <r>
    <s v="GPRC"/>
    <x v="78"/>
    <x v="58"/>
    <x v="27"/>
    <x v="0"/>
    <x v="0"/>
    <n v="3.6"/>
    <n v="0.82978723404255295"/>
  </r>
  <r>
    <s v="GPRE"/>
    <x v="7"/>
    <x v="14"/>
    <x v="5"/>
    <x v="1"/>
    <x v="0"/>
    <n v="20"/>
    <n v="1.5742208135235001"/>
  </r>
  <r>
    <s v="GPS"/>
    <x v="3"/>
    <x v="28"/>
    <x v="8"/>
    <x v="3"/>
    <x v="10"/>
    <n v="46.6"/>
    <n v="1.02544596012591"/>
  </r>
  <r>
    <s v="GPX"/>
    <x v="44"/>
    <x v="14"/>
    <x v="13"/>
    <x v="0"/>
    <x v="8"/>
    <n v="30.6"/>
    <n v="0.89540034071550201"/>
  </r>
  <r>
    <s v="GRA"/>
    <x v="13"/>
    <x v="84"/>
    <x v="60"/>
    <x v="0"/>
    <x v="2"/>
    <n v="101"/>
    <n v="0.94987623762376205"/>
  </r>
  <r>
    <s v="GRC"/>
    <x v="2"/>
    <x v="42"/>
    <x v="13"/>
    <x v="4"/>
    <x v="3"/>
    <n v="34.6"/>
    <n v="0.94519289650949101"/>
  </r>
  <r>
    <s v="GRFS"/>
    <x v="25"/>
    <x v="70"/>
    <x v="69"/>
    <x v="3"/>
    <x v="1"/>
    <s v="NH"/>
    <n v="1.1722749496692499"/>
  </r>
  <r>
    <s v="GRIF"/>
    <x v="69"/>
    <x v="26"/>
    <x v="70"/>
    <x v="1"/>
    <x v="0"/>
    <n v="34.4"/>
    <n v="0.86749851455733795"/>
  </r>
  <r>
    <s v="GRMN"/>
    <x v="31"/>
    <x v="57"/>
    <x v="84"/>
    <x v="0"/>
    <x v="8"/>
    <n v="50.4"/>
    <n v="1.2808683853459899"/>
  </r>
  <r>
    <s v="GRO"/>
    <x v="88"/>
    <x v="37"/>
    <x v="59"/>
    <x v="1"/>
    <x v="11"/>
    <n v="1.7"/>
    <n v="0.87919463087248295"/>
  </r>
  <r>
    <s v="GRPN"/>
    <x v="60"/>
    <x v="69"/>
    <x v="5"/>
    <x v="2"/>
    <x v="0"/>
    <n v="12.8"/>
    <n v="0.58987341772151902"/>
  </r>
  <r>
    <s v="GRT"/>
    <x v="72"/>
    <x v="25"/>
    <x v="88"/>
    <x v="2"/>
    <x v="3"/>
    <n v="13.3"/>
    <n v="1.10262008733624"/>
  </r>
  <r>
    <s v="GS"/>
    <x v="78"/>
    <x v="3"/>
    <x v="60"/>
    <x v="0"/>
    <x v="0"/>
    <s v="NH"/>
    <n v="0.90653725378247196"/>
  </r>
  <r>
    <s v="GSB"/>
    <x v="12"/>
    <x v="14"/>
    <x v="43"/>
    <x v="2"/>
    <x v="0"/>
    <n v="2.5"/>
    <n v="1.0510638297872299"/>
  </r>
  <r>
    <s v="GSBC"/>
    <x v="57"/>
    <x v="72"/>
    <x v="70"/>
    <x v="4"/>
    <x v="0"/>
    <n v="31.2"/>
    <n v="0.96805980292218796"/>
  </r>
  <r>
    <s v="GSH"/>
    <x v="72"/>
    <x v="38"/>
    <x v="48"/>
    <x v="4"/>
    <x v="6"/>
    <n v="28.2"/>
    <n v="0.80937638213179997"/>
  </r>
  <r>
    <s v="GSIG"/>
    <x v="27"/>
    <x v="75"/>
    <x v="74"/>
    <x v="4"/>
    <x v="9"/>
    <n v="11.4"/>
    <n v="1.10363636363636"/>
  </r>
  <r>
    <s v="GSIT"/>
    <x v="89"/>
    <x v="76"/>
    <x v="87"/>
    <x v="1"/>
    <x v="2"/>
    <n v="7.4"/>
    <n v="0.95921450151057397"/>
  </r>
  <r>
    <s v="GSJK"/>
    <x v="63"/>
    <x v="28"/>
    <x v="87"/>
    <x v="0"/>
    <x v="2"/>
    <n v="25.7"/>
    <n v="1.4565916398713801"/>
  </r>
  <r>
    <s v="GSK"/>
    <x v="15"/>
    <x v="24"/>
    <x v="72"/>
    <x v="3"/>
    <x v="12"/>
    <n v="54"/>
    <n v="1.06278291674867"/>
  </r>
  <r>
    <s v="GSL"/>
    <x v="59"/>
    <x v="40"/>
    <x v="36"/>
    <x v="2"/>
    <x v="3"/>
    <n v="6.4"/>
    <n v="0.65180102915951899"/>
  </r>
  <r>
    <s v="GSM"/>
    <x v="27"/>
    <x v="48"/>
    <x v="1"/>
    <x v="2"/>
    <x v="1"/>
    <n v="18.399999999999999"/>
    <n v="1.0823991031390101"/>
  </r>
  <r>
    <s v="GSOL"/>
    <x v="76"/>
    <x v="0"/>
    <x v="53"/>
    <x v="4"/>
    <x v="0"/>
    <n v="8.5"/>
    <n v="1.1126408010012501"/>
  </r>
  <r>
    <s v="GST"/>
    <x v="46"/>
    <x v="14"/>
    <x v="23"/>
    <x v="4"/>
    <x v="7"/>
    <n v="7"/>
    <n v="1.01221374045801"/>
  </r>
  <r>
    <s v="GSVC"/>
    <x v="72"/>
    <x v="68"/>
    <x v="83"/>
    <x v="1"/>
    <x v="6"/>
    <n v="16.899999999999999"/>
    <n v="0.729842061512884"/>
  </r>
  <r>
    <s v="GT"/>
    <x v="79"/>
    <x v="17"/>
    <x v="59"/>
    <x v="4"/>
    <x v="0"/>
    <n v="24"/>
    <n v="1.07524583155194"/>
  </r>
  <r>
    <s v="GTAT"/>
    <x v="15"/>
    <x v="19"/>
    <x v="82"/>
    <x v="4"/>
    <x v="12"/>
    <n v="10.8"/>
    <n v="1.8212719298245601"/>
  </r>
  <r>
    <s v="GTE"/>
    <x v="24"/>
    <x v="5"/>
    <x v="32"/>
    <x v="0"/>
    <x v="11"/>
    <n v="8"/>
    <n v="1"/>
  </r>
  <r>
    <s v="GTIM"/>
    <x v="88"/>
    <x v="79"/>
    <x v="52"/>
    <x v="2"/>
    <x v="2"/>
    <n v="3.6"/>
    <n v="1.3076923076922999"/>
  </r>
  <r>
    <s v="GTIV"/>
    <x v="10"/>
    <x v="82"/>
    <x v="26"/>
    <x v="2"/>
    <x v="1"/>
    <n v="13.9"/>
    <n v="0.62231404958677605"/>
  </r>
  <r>
    <s v="GTLS"/>
    <x v="59"/>
    <x v="47"/>
    <x v="25"/>
    <x v="0"/>
    <x v="12"/>
    <n v="130"/>
    <n v="0.73087636597385897"/>
  </r>
  <r>
    <s v="GTN"/>
    <x v="22"/>
    <x v="46"/>
    <x v="23"/>
    <x v="0"/>
    <x v="7"/>
    <n v="15.2"/>
    <n v="0.76634877384196098"/>
  </r>
  <r>
    <s v="GTS"/>
    <x v="84"/>
    <x v="80"/>
    <x v="78"/>
    <x v="2"/>
    <x v="2"/>
    <n v="23.7"/>
    <n v="0.77980218636126997"/>
  </r>
  <r>
    <s v="GTY"/>
    <x v="30"/>
    <x v="14"/>
    <x v="11"/>
    <x v="4"/>
    <x v="2"/>
    <n v="23"/>
    <n v="1.0528386734120201"/>
  </r>
  <r>
    <s v="GUID"/>
    <x v="88"/>
    <x v="37"/>
    <x v="58"/>
    <x v="4"/>
    <x v="1"/>
    <n v="13.1"/>
    <n v="0.92007992007992001"/>
  </r>
  <r>
    <s v="GURE"/>
    <x v="18"/>
    <x v="24"/>
    <x v="27"/>
    <x v="4"/>
    <x v="8"/>
    <n v="3.1"/>
    <n v="0.76033057851239605"/>
  </r>
  <r>
    <s v="GVA"/>
    <x v="8"/>
    <x v="35"/>
    <x v="17"/>
    <x v="2"/>
    <x v="0"/>
    <n v="37.700000000000003"/>
    <n v="1.1007981081879901"/>
  </r>
  <r>
    <s v="GVP"/>
    <x v="84"/>
    <x v="37"/>
    <x v="18"/>
    <x v="1"/>
    <x v="2"/>
    <n v="2.6"/>
    <n v="1.0802469135802399"/>
  </r>
  <r>
    <s v="GWPH"/>
    <x v="53"/>
    <x v="82"/>
    <x v="23"/>
    <x v="1"/>
    <x v="7"/>
    <s v="NH"/>
    <n v="1.8013799901429199"/>
  </r>
  <r>
    <s v="GWR"/>
    <x v="74"/>
    <x v="55"/>
    <x v="17"/>
    <x v="3"/>
    <x v="2"/>
    <n v="102"/>
    <n v="1.0375144084669301"/>
  </r>
  <r>
    <s v="GWRE"/>
    <x v="41"/>
    <x v="49"/>
    <x v="83"/>
    <x v="0"/>
    <x v="3"/>
    <n v="51.7"/>
    <n v="0.78437889488990398"/>
  </r>
  <r>
    <s v="GWW"/>
    <x v="4"/>
    <x v="49"/>
    <x v="80"/>
    <x v="3"/>
    <x v="5"/>
    <n v="276"/>
    <n v="1.0093671190104401"/>
  </r>
  <r>
    <s v="GXP"/>
    <x v="19"/>
    <x v="24"/>
    <x v="72"/>
    <x v="4"/>
    <x v="8"/>
    <n v="24.9"/>
    <n v="1.12896315338474"/>
  </r>
  <r>
    <s v="GZT"/>
    <x v="29"/>
    <x v="21"/>
    <x v="63"/>
    <x v="3"/>
    <x v="6"/>
    <n v="14.3"/>
    <n v="0.99377431906614699"/>
  </r>
  <r>
    <s v="H"/>
    <x v="74"/>
    <x v="23"/>
    <x v="83"/>
    <x v="2"/>
    <x v="8"/>
    <n v="50.4"/>
    <n v="1.1283079390537201"/>
  </r>
  <r>
    <s v="HA"/>
    <x v="41"/>
    <x v="85"/>
    <x v="30"/>
    <x v="0"/>
    <x v="7"/>
    <s v="NH"/>
    <n v="1.502079002079"/>
  </r>
  <r>
    <s v="HAE"/>
    <x v="67"/>
    <x v="6"/>
    <x v="54"/>
    <x v="3"/>
    <x v="11"/>
    <n v="45.9"/>
    <n v="0.73546511627906896"/>
  </r>
  <r>
    <s v="HAFC"/>
    <x v="78"/>
    <x v="35"/>
    <x v="44"/>
    <x v="0"/>
    <x v="1"/>
    <n v="22.9"/>
    <n v="0.98239110287303"/>
  </r>
  <r>
    <s v="HAIN"/>
    <x v="5"/>
    <x v="23"/>
    <x v="44"/>
    <x v="0"/>
    <x v="7"/>
    <n v="91.4"/>
    <n v="0.95897435897435801"/>
  </r>
  <r>
    <s v="HAL"/>
    <x v="73"/>
    <x v="63"/>
    <x v="7"/>
    <x v="0"/>
    <x v="12"/>
    <n v="56.5"/>
    <n v="1.2644511581067399"/>
  </r>
  <r>
    <s v="HALL"/>
    <x v="82"/>
    <x v="46"/>
    <x v="54"/>
    <x v="2"/>
    <x v="9"/>
    <n v="10"/>
    <n v="0.94382022471910099"/>
  </r>
  <r>
    <s v="HALO"/>
    <x v="76"/>
    <x v="51"/>
    <x v="82"/>
    <x v="2"/>
    <x v="1"/>
    <n v="16.399999999999999"/>
    <n v="0.49633577614923302"/>
  </r>
  <r>
    <s v="HAR"/>
    <x v="5"/>
    <x v="45"/>
    <x v="2"/>
    <x v="4"/>
    <x v="2"/>
    <n v="85.8"/>
    <n v="1.3708642596553"/>
  </r>
  <r>
    <s v="HAS"/>
    <x v="27"/>
    <x v="50"/>
    <x v="24"/>
    <x v="0"/>
    <x v="0"/>
    <s v="NH"/>
    <n v="1.0283408408408401"/>
  </r>
  <r>
    <s v="HAWK"/>
    <x v="58"/>
    <x v="45"/>
    <x v="80"/>
    <x v="3"/>
    <x v="1"/>
    <n v="27.2"/>
    <n v="0.95844986016779798"/>
  </r>
  <r>
    <s v="HAYN"/>
    <x v="71"/>
    <x v="12"/>
    <x v="61"/>
    <x v="1"/>
    <x v="4"/>
    <n v="56.5"/>
    <n v="0.99470599357156297"/>
  </r>
  <r>
    <s v="HBAN"/>
    <x v="13"/>
    <x v="66"/>
    <x v="13"/>
    <x v="0"/>
    <x v="7"/>
    <n v="9.6999999999999993"/>
    <n v="0.96504237288135597"/>
  </r>
  <r>
    <s v="HBCP"/>
    <x v="81"/>
    <x v="75"/>
    <x v="58"/>
    <x v="4"/>
    <x v="3"/>
    <n v="19.5"/>
    <n v="1.0817307692307601"/>
  </r>
  <r>
    <s v="HBHC"/>
    <x v="56"/>
    <x v="16"/>
    <x v="42"/>
    <x v="4"/>
    <x v="2"/>
    <n v="37.1"/>
    <n v="0.93783253990478799"/>
  </r>
  <r>
    <s v="HBI"/>
    <x v="7"/>
    <x v="83"/>
    <x v="36"/>
    <x v="0"/>
    <x v="3"/>
    <n v="71.8"/>
    <n v="1.18517441860465"/>
  </r>
  <r>
    <s v="HBM"/>
    <x v="87"/>
    <x v="29"/>
    <x v="67"/>
    <x v="1"/>
    <x v="8"/>
    <n v="12"/>
    <n v="1.07749077490774"/>
  </r>
  <r>
    <s v="HBNC"/>
    <x v="33"/>
    <x v="88"/>
    <x v="71"/>
    <x v="3"/>
    <x v="0"/>
    <n v="26.7"/>
    <n v="0.80903908794788204"/>
  </r>
  <r>
    <s v="HBNK"/>
    <x v="56"/>
    <x v="87"/>
    <x v="80"/>
    <x v="4"/>
    <x v="3"/>
    <n v="18.399999999999999"/>
    <n v="0.99195046439628398"/>
  </r>
  <r>
    <s v="HBOS"/>
    <x v="15"/>
    <x v="54"/>
    <x v="71"/>
    <x v="0"/>
    <x v="0"/>
    <n v="19.899999999999999"/>
    <n v="1.03465078505684"/>
  </r>
  <r>
    <s v="HBP"/>
    <x v="56"/>
    <x v="36"/>
    <x v="34"/>
    <x v="2"/>
    <x v="1"/>
    <s v="NH"/>
    <n v="1.06024096385542"/>
  </r>
  <r>
    <s v="HCAP"/>
    <x v="76"/>
    <x v="14"/>
    <x v="78"/>
    <x v="3"/>
    <x v="12"/>
    <n v="15.6"/>
    <n v="0.98877980364656304"/>
  </r>
  <r>
    <s v="HCBK"/>
    <x v="38"/>
    <x v="89"/>
    <x v="4"/>
    <x v="2"/>
    <x v="2"/>
    <n v="9.8000000000000007"/>
    <n v="1.07508161044613"/>
  </r>
  <r>
    <s v="HCC"/>
    <x v="8"/>
    <x v="33"/>
    <x v="56"/>
    <x v="0"/>
    <x v="11"/>
    <n v="46.4"/>
    <n v="1.0203034359660801"/>
  </r>
  <r>
    <s v="HCCI"/>
    <x v="14"/>
    <x v="72"/>
    <x v="13"/>
    <x v="2"/>
    <x v="0"/>
    <n v="20.7"/>
    <n v="0.79522862823061602"/>
  </r>
  <r>
    <s v="HCI"/>
    <x v="25"/>
    <x v="17"/>
    <x v="34"/>
    <x v="3"/>
    <x v="0"/>
    <s v="NH"/>
    <n v="0.75192118226600901"/>
  </r>
  <r>
    <s v="HCKT"/>
    <x v="15"/>
    <x v="31"/>
    <x v="22"/>
    <x v="4"/>
    <x v="5"/>
    <n v="7.5"/>
    <n v="0.97879282218596997"/>
  </r>
  <r>
    <s v="HCSG"/>
    <x v="70"/>
    <x v="87"/>
    <x v="70"/>
    <x v="0"/>
    <x v="2"/>
    <n v="29.5"/>
    <n v="1.0412893879029299"/>
  </r>
  <r>
    <s v="HD"/>
    <x v="76"/>
    <x v="44"/>
    <x v="70"/>
    <x v="3"/>
    <x v="3"/>
    <s v="NH"/>
    <n v="0.97495971240857804"/>
  </r>
  <r>
    <s v="HDB"/>
    <x v="14"/>
    <x v="28"/>
    <x v="41"/>
    <x v="3"/>
    <x v="8"/>
    <n v="43.8"/>
    <n v="1.1858591885441501"/>
  </r>
  <r>
    <s v="HDNG"/>
    <x v="34"/>
    <x v="29"/>
    <x v="56"/>
    <x v="2"/>
    <x v="12"/>
    <n v="16.899999999999999"/>
    <n v="0.92500000000000004"/>
  </r>
  <r>
    <s v="HDSN"/>
    <x v="66"/>
    <x v="76"/>
    <x v="59"/>
    <x v="0"/>
    <x v="1"/>
    <n v="5"/>
    <n v="0.88617886178861704"/>
  </r>
  <r>
    <s v="HE"/>
    <x v="83"/>
    <x v="86"/>
    <x v="37"/>
    <x v="2"/>
    <x v="2"/>
    <n v="28.3"/>
    <n v="0.95195439739413601"/>
  </r>
  <r>
    <s v="HEB"/>
    <x v="26"/>
    <x v="57"/>
    <x v="0"/>
    <x v="1"/>
    <x v="2"/>
    <n v="0.4"/>
    <n v="1.1785714285714199"/>
  </r>
  <r>
    <s v="HEES"/>
    <x v="22"/>
    <x v="85"/>
    <x v="6"/>
    <x v="3"/>
    <x v="0"/>
    <n v="31.9"/>
    <n v="1.33310128785241"/>
  </r>
  <r>
    <s v="HEI"/>
    <x v="32"/>
    <x v="44"/>
    <x v="44"/>
    <x v="3"/>
    <x v="2"/>
    <n v="62.3"/>
    <n v="0.97494707127734603"/>
  </r>
  <r>
    <s v="HELE"/>
    <x v="74"/>
    <x v="78"/>
    <x v="0"/>
    <x v="0"/>
    <x v="0"/>
    <n v="49.7"/>
    <n v="1.2906545903664"/>
  </r>
  <r>
    <s v="HEP"/>
    <x v="38"/>
    <x v="38"/>
    <x v="66"/>
    <x v="0"/>
    <x v="0"/>
    <n v="44.9"/>
    <n v="1.01392036257688"/>
  </r>
  <r>
    <s v="HERO"/>
    <x v="36"/>
    <x v="52"/>
    <x v="10"/>
    <x v="2"/>
    <x v="3"/>
    <n v="8"/>
    <n v="0.68558282208588905"/>
  </r>
  <r>
    <s v="HES"/>
    <x v="52"/>
    <x v="26"/>
    <x v="19"/>
    <x v="4"/>
    <x v="3"/>
    <n v="85.2"/>
    <n v="1.1025291346392201"/>
  </r>
  <r>
    <s v="HF"/>
    <x v="32"/>
    <x v="17"/>
    <x v="15"/>
    <x v="3"/>
    <x v="1"/>
    <n v="27.37"/>
    <n v="1.4971378247467999"/>
  </r>
  <r>
    <s v="HFBC"/>
    <x v="38"/>
    <x v="30"/>
    <x v="61"/>
    <x v="2"/>
    <x v="3"/>
    <n v="11.8"/>
    <n v="1.00442086648983"/>
  </r>
  <r>
    <s v="HFBL"/>
    <x v="17"/>
    <x v="27"/>
    <x v="87"/>
    <x v="4"/>
    <x v="0"/>
    <s v="NH"/>
    <n v="1.0612959719789801"/>
  </r>
  <r>
    <s v="HFC"/>
    <x v="26"/>
    <x v="39"/>
    <x v="42"/>
    <x v="0"/>
    <x v="2"/>
    <n v="59.2"/>
    <n v="1.07524836186852"/>
  </r>
  <r>
    <s v="HFWA"/>
    <x v="86"/>
    <x v="7"/>
    <x v="26"/>
    <x v="4"/>
    <x v="2"/>
    <n v="17.7"/>
    <n v="0.95711733174508595"/>
  </r>
  <r>
    <s v="HGG"/>
    <x v="65"/>
    <x v="11"/>
    <x v="57"/>
    <x v="1"/>
    <x v="5"/>
    <n v="20.8"/>
    <n v="0.62373371924746701"/>
  </r>
  <r>
    <s v="HGR"/>
    <x v="55"/>
    <x v="28"/>
    <x v="7"/>
    <x v="0"/>
    <x v="3"/>
    <n v="39.799999999999997"/>
    <n v="0.90498564343513399"/>
  </r>
  <r>
    <s v="HGSH"/>
    <x v="15"/>
    <x v="41"/>
    <x v="64"/>
    <x v="3"/>
    <x v="3"/>
    <n v="12.9"/>
    <n v="0.80092592592592504"/>
  </r>
  <r>
    <s v="HGT"/>
    <x v="81"/>
    <x v="47"/>
    <x v="67"/>
    <x v="3"/>
    <x v="10"/>
    <n v="10"/>
    <n v="1.3779971791255201"/>
  </r>
  <r>
    <s v="HHC"/>
    <x v="57"/>
    <x v="80"/>
    <x v="85"/>
    <x v="0"/>
    <x v="8"/>
    <n v="121"/>
    <n v="1.20942053541172"/>
  </r>
  <r>
    <s v="HHS"/>
    <x v="65"/>
    <x v="71"/>
    <x v="67"/>
    <x v="2"/>
    <x v="2"/>
    <n v="10.1"/>
    <n v="1.0781893004115199"/>
  </r>
  <r>
    <s v="HI"/>
    <x v="24"/>
    <x v="1"/>
    <x v="65"/>
    <x v="3"/>
    <x v="12"/>
    <n v="30"/>
    <n v="1.0603720603720601"/>
  </r>
  <r>
    <s v="HIBB"/>
    <x v="37"/>
    <x v="87"/>
    <x v="60"/>
    <x v="3"/>
    <x v="2"/>
    <n v="68.3"/>
    <n v="0.80831582107475197"/>
  </r>
  <r>
    <s v="HIFS"/>
    <x v="78"/>
    <x v="84"/>
    <x v="42"/>
    <x v="3"/>
    <x v="2"/>
    <n v="79.599999999999994"/>
    <n v="0.89950662165671202"/>
  </r>
  <r>
    <s v="HIG"/>
    <x v="53"/>
    <x v="0"/>
    <x v="24"/>
    <x v="4"/>
    <x v="0"/>
    <n v="36.799999999999997"/>
    <n v="1.0174634984254201"/>
  </r>
  <r>
    <s v="HIHO"/>
    <x v="43"/>
    <x v="27"/>
    <x v="49"/>
    <x v="1"/>
    <x v="10"/>
    <n v="5.0999999999999996"/>
    <n v="0.89547038327526096"/>
  </r>
  <r>
    <s v="HII"/>
    <x v="5"/>
    <x v="87"/>
    <x v="5"/>
    <x v="4"/>
    <x v="1"/>
    <n v="93"/>
    <n v="1.1739329442727999"/>
  </r>
  <r>
    <s v="HIL"/>
    <x v="41"/>
    <x v="14"/>
    <x v="24"/>
    <x v="2"/>
    <x v="2"/>
    <n v="4.0999999999999996"/>
    <n v="1.7012658227848101"/>
  </r>
  <r>
    <s v="HILL"/>
    <x v="79"/>
    <x v="14"/>
    <x v="82"/>
    <x v="1"/>
    <x v="1"/>
    <n v="3.4"/>
    <n v="1.2826086956521701"/>
  </r>
  <r>
    <s v="HIMX"/>
    <x v="46"/>
    <x v="52"/>
    <x v="23"/>
    <x v="0"/>
    <x v="7"/>
    <n v="15.2"/>
    <n v="0.60463432295438002"/>
  </r>
  <r>
    <s v="HIW"/>
    <x v="26"/>
    <x v="17"/>
    <x v="63"/>
    <x v="4"/>
    <x v="3"/>
    <n v="41.2"/>
    <n v="1.1329893952421799"/>
  </r>
  <r>
    <s v="HKTV"/>
    <x v="0"/>
    <x v="15"/>
    <x v="2"/>
    <x v="2"/>
    <x v="1"/>
    <n v="9.9"/>
    <n v="0.620044052863436"/>
  </r>
  <r>
    <s v="HLF"/>
    <x v="32"/>
    <x v="55"/>
    <x v="34"/>
    <x v="3"/>
    <x v="4"/>
    <n v="81.87"/>
    <n v="0.75475022020888305"/>
  </r>
  <r>
    <s v="HLIT"/>
    <x v="54"/>
    <x v="56"/>
    <x v="12"/>
    <x v="1"/>
    <x v="6"/>
    <n v="8.3000000000000007"/>
    <n v="0.96038251366120198"/>
  </r>
  <r>
    <s v="HLS"/>
    <x v="70"/>
    <x v="65"/>
    <x v="42"/>
    <x v="3"/>
    <x v="5"/>
    <n v="37"/>
    <n v="1.04614450516089"/>
  </r>
  <r>
    <s v="HLSS"/>
    <x v="1"/>
    <x v="84"/>
    <x v="79"/>
    <x v="3"/>
    <x v="12"/>
    <n v="25.6"/>
    <n v="0.99261311172668498"/>
  </r>
  <r>
    <s v="HLX"/>
    <x v="81"/>
    <x v="88"/>
    <x v="37"/>
    <x v="4"/>
    <x v="2"/>
    <n v="27.6"/>
    <n v="1.05253940455341"/>
  </r>
  <r>
    <s v="HMC"/>
    <x v="68"/>
    <x v="11"/>
    <x v="79"/>
    <x v="2"/>
    <x v="3"/>
    <n v="43"/>
    <n v="0.818382895060211"/>
  </r>
  <r>
    <s v="HME"/>
    <x v="52"/>
    <x v="34"/>
    <x v="33"/>
    <x v="4"/>
    <x v="6"/>
    <n v="67.8"/>
    <n v="1.1515209489190701"/>
  </r>
  <r>
    <s v="HMG"/>
    <x v="31"/>
    <x v="89"/>
    <x v="27"/>
    <x v="2"/>
    <x v="1"/>
    <n v="20.3"/>
    <n v="0.90179055887140502"/>
  </r>
  <r>
    <s v="HMIN"/>
    <x v="5"/>
    <x v="44"/>
    <x v="59"/>
    <x v="4"/>
    <x v="4"/>
    <n v="44.27"/>
    <n v="0.65318317628131395"/>
  </r>
  <r>
    <s v="HMN"/>
    <x v="86"/>
    <x v="11"/>
    <x v="1"/>
    <x v="4"/>
    <x v="0"/>
    <n v="31.8"/>
    <n v="0.96477052359405302"/>
  </r>
  <r>
    <s v="HMNF"/>
    <x v="74"/>
    <x v="14"/>
    <x v="27"/>
    <x v="2"/>
    <x v="1"/>
    <n v="11"/>
    <n v="1.0711538461538399"/>
  </r>
  <r>
    <s v="HMNY"/>
    <x v="43"/>
    <x v="80"/>
    <x v="14"/>
    <x v="4"/>
    <x v="2"/>
    <n v="9.5"/>
    <n v="0.77996422182468705"/>
  </r>
  <r>
    <s v="HMPR"/>
    <x v="24"/>
    <x v="52"/>
    <x v="29"/>
    <x v="1"/>
    <x v="3"/>
    <n v="1.9"/>
    <n v="0.98224852071005897"/>
  </r>
  <r>
    <s v="HMSY"/>
    <x v="40"/>
    <x v="84"/>
    <x v="77"/>
    <x v="3"/>
    <x v="11"/>
    <n v="31.9"/>
    <n v="0.72381378692927401"/>
  </r>
  <r>
    <s v="HNH"/>
    <x v="5"/>
    <x v="6"/>
    <x v="14"/>
    <x v="0"/>
    <x v="2"/>
    <n v="25.2"/>
    <n v="0.95764506565014795"/>
  </r>
  <r>
    <s v="HNI"/>
    <x v="9"/>
    <x v="27"/>
    <x v="51"/>
    <x v="4"/>
    <x v="9"/>
    <n v="40.700000000000003"/>
    <n v="0.925186368477103"/>
  </r>
  <r>
    <s v="HNP"/>
    <x v="16"/>
    <x v="23"/>
    <x v="75"/>
    <x v="2"/>
    <x v="6"/>
    <n v="49.6"/>
    <n v="1.09884921805842"/>
  </r>
  <r>
    <s v="HNRG"/>
    <x v="88"/>
    <x v="71"/>
    <x v="70"/>
    <x v="0"/>
    <x v="11"/>
    <n v="8.6"/>
    <n v="1.1161369193154"/>
  </r>
  <r>
    <s v="HNT"/>
    <x v="36"/>
    <x v="21"/>
    <x v="67"/>
    <x v="1"/>
    <x v="3"/>
    <n v="33.9"/>
    <n v="1.1692779291553099"/>
  </r>
  <r>
    <s v="HOFT"/>
    <x v="8"/>
    <x v="85"/>
    <x v="56"/>
    <x v="4"/>
    <x v="3"/>
    <n v="18.3"/>
    <n v="0.85254027261462195"/>
  </r>
  <r>
    <s v="HOG"/>
    <x v="22"/>
    <x v="5"/>
    <x v="74"/>
    <x v="3"/>
    <x v="3"/>
    <n v="69.8"/>
    <n v="1.08308823529411"/>
  </r>
  <r>
    <s v="HOLI"/>
    <x v="21"/>
    <x v="44"/>
    <x v="59"/>
    <x v="3"/>
    <x v="3"/>
    <n v="19.399999999999999"/>
    <n v="1.18483674598782"/>
  </r>
  <r>
    <s v="HOLL"/>
    <x v="48"/>
    <x v="88"/>
    <x v="10"/>
    <x v="1"/>
    <x v="6"/>
    <n v="2"/>
    <n v="0.89285714285714202"/>
  </r>
  <r>
    <s v="HOLX"/>
    <x v="70"/>
    <x v="4"/>
    <x v="79"/>
    <x v="3"/>
    <x v="8"/>
    <n v="24"/>
    <n v="0.95670009115770205"/>
  </r>
  <r>
    <s v="HOMB"/>
    <x v="45"/>
    <x v="6"/>
    <x v="5"/>
    <x v="3"/>
    <x v="1"/>
    <n v="39.07"/>
    <n v="0.87413554633471602"/>
  </r>
  <r>
    <s v="HON"/>
    <x v="53"/>
    <x v="0"/>
    <x v="20"/>
    <x v="0"/>
    <x v="8"/>
    <n v="91.6"/>
    <n v="1.0335879577622999"/>
  </r>
  <r>
    <s v="HOS"/>
    <x v="71"/>
    <x v="21"/>
    <x v="54"/>
    <x v="4"/>
    <x v="5"/>
    <n v="59.9"/>
    <n v="0.86564981195152502"/>
  </r>
  <r>
    <s v="HOT"/>
    <x v="61"/>
    <x v="64"/>
    <x v="24"/>
    <x v="4"/>
    <x v="4"/>
    <n v="79.8"/>
    <n v="0.98247890979883201"/>
  </r>
  <r>
    <s v="HP"/>
    <x v="42"/>
    <x v="25"/>
    <x v="73"/>
    <x v="3"/>
    <x v="4"/>
    <n v="84.9"/>
    <n v="1.33048115079365"/>
  </r>
  <r>
    <s v="HPJ"/>
    <x v="78"/>
    <x v="51"/>
    <x v="46"/>
    <x v="4"/>
    <x v="0"/>
    <n v="3.5"/>
    <n v="1.8262548262548199"/>
  </r>
  <r>
    <s v="HPP"/>
    <x v="19"/>
    <x v="29"/>
    <x v="68"/>
    <x v="2"/>
    <x v="0"/>
    <n v="24.2"/>
    <n v="1.0963968179691099"/>
  </r>
  <r>
    <s v="HPQ"/>
    <x v="78"/>
    <x v="57"/>
    <x v="16"/>
    <x v="4"/>
    <x v="2"/>
    <n v="28.7"/>
    <n v="1.20072992700729"/>
  </r>
  <r>
    <s v="HPT"/>
    <x v="80"/>
    <x v="19"/>
    <x v="54"/>
    <x v="0"/>
    <x v="3"/>
    <n v="32.6"/>
    <n v="1.1523772408417701"/>
  </r>
  <r>
    <s v="HPY"/>
    <x v="25"/>
    <x v="6"/>
    <x v="30"/>
    <x v="0"/>
    <x v="1"/>
    <n v="50.47"/>
    <n v="0.82134944612285998"/>
  </r>
  <r>
    <s v="HRB"/>
    <x v="17"/>
    <x v="40"/>
    <x v="26"/>
    <x v="0"/>
    <x v="3"/>
    <n v="32.1"/>
    <n v="0.97379310344827497"/>
  </r>
  <r>
    <s v="HRC"/>
    <x v="75"/>
    <x v="7"/>
    <x v="20"/>
    <x v="0"/>
    <x v="8"/>
    <n v="42.6"/>
    <n v="0.91539596655189304"/>
  </r>
  <r>
    <s v="HRG"/>
    <x v="86"/>
    <x v="53"/>
    <x v="16"/>
    <x v="2"/>
    <x v="2"/>
    <n v="12.1"/>
    <n v="0.97260273972602695"/>
  </r>
  <r>
    <s v="HRL"/>
    <x v="85"/>
    <x v="2"/>
    <x v="26"/>
    <x v="0"/>
    <x v="2"/>
    <n v="46.2"/>
    <n v="1.0776038121170799"/>
  </r>
  <r>
    <s v="HRS"/>
    <x v="55"/>
    <x v="9"/>
    <x v="15"/>
    <x v="0"/>
    <x v="7"/>
    <n v="70.7"/>
    <n v="1.07958068802598"/>
  </r>
  <r>
    <s v="HRT"/>
    <x v="31"/>
    <x v="37"/>
    <x v="6"/>
    <x v="1"/>
    <x v="3"/>
    <n v="4.8"/>
    <n v="1.3324175824175799"/>
  </r>
  <r>
    <s v="HRZN"/>
    <x v="60"/>
    <x v="87"/>
    <x v="58"/>
    <x v="3"/>
    <x v="12"/>
    <n v="16"/>
    <n v="0.95410082768999205"/>
  </r>
  <r>
    <s v="HSBC"/>
    <x v="65"/>
    <x v="24"/>
    <x v="52"/>
    <x v="0"/>
    <x v="6"/>
    <n v="58.7"/>
    <n v="0.95814307458143"/>
  </r>
  <r>
    <s v="HSC"/>
    <x v="65"/>
    <x v="82"/>
    <x v="42"/>
    <x v="2"/>
    <x v="2"/>
    <n v="29"/>
    <n v="0.873804267844003"/>
  </r>
  <r>
    <s v="HSH"/>
    <x v="34"/>
    <x v="76"/>
    <x v="68"/>
    <x v="0"/>
    <x v="3"/>
    <n v="37.299999999999997"/>
    <n v="1.07313387730432"/>
  </r>
  <r>
    <s v="HSIC"/>
    <x v="67"/>
    <x v="49"/>
    <x v="20"/>
    <x v="0"/>
    <x v="3"/>
    <n v="116"/>
    <n v="1.00652039827297"/>
  </r>
  <r>
    <s v="HSII"/>
    <x v="39"/>
    <x v="57"/>
    <x v="71"/>
    <x v="1"/>
    <x v="4"/>
    <n v="20.6"/>
    <n v="0.97045101088646901"/>
  </r>
  <r>
    <s v="HSKA"/>
    <x v="39"/>
    <x v="58"/>
    <x v="39"/>
    <x v="2"/>
    <x v="3"/>
    <n v="9.4"/>
    <n v="1.3184421534936901"/>
  </r>
  <r>
    <s v="HSNI"/>
    <x v="74"/>
    <x v="23"/>
    <x v="84"/>
    <x v="0"/>
    <x v="1"/>
    <n v="65"/>
    <n v="0.94966166033999"/>
  </r>
  <r>
    <s v="HSOL"/>
    <x v="59"/>
    <x v="59"/>
    <x v="27"/>
    <x v="1"/>
    <x v="11"/>
    <n v="5.7"/>
    <n v="0.79510703363914303"/>
  </r>
  <r>
    <s v="HSP"/>
    <x v="70"/>
    <x v="85"/>
    <x v="12"/>
    <x v="4"/>
    <x v="0"/>
    <n v="42.6"/>
    <n v="1.11625639775773"/>
  </r>
  <r>
    <s v="HST"/>
    <x v="69"/>
    <x v="56"/>
    <x v="51"/>
    <x v="2"/>
    <x v="3"/>
    <n v="19.600000000000001"/>
    <n v="1.1216429699842001"/>
  </r>
  <r>
    <s v="HSTM"/>
    <x v="15"/>
    <x v="65"/>
    <x v="51"/>
    <x v="0"/>
    <x v="3"/>
    <n v="39.799999999999997"/>
    <n v="0.72248803827751096"/>
  </r>
  <r>
    <s v="HSY"/>
    <x v="49"/>
    <x v="87"/>
    <x v="22"/>
    <x v="3"/>
    <x v="2"/>
    <n v="101"/>
    <n v="1.0077273208425901"/>
  </r>
  <r>
    <s v="HT"/>
    <x v="80"/>
    <x v="56"/>
    <x v="37"/>
    <x v="4"/>
    <x v="0"/>
    <n v="6.3"/>
    <n v="1.07865168539325"/>
  </r>
  <r>
    <s v="HTA"/>
    <x v="48"/>
    <x v="14"/>
    <x v="66"/>
    <x v="2"/>
    <x v="3"/>
    <n v="13.3"/>
    <n v="1.20437956204379"/>
  </r>
  <r>
    <s v="HTBI"/>
    <x v="73"/>
    <x v="21"/>
    <x v="64"/>
    <x v="2"/>
    <x v="1"/>
    <n v="17"/>
    <n v="0.94785847299813697"/>
  </r>
  <r>
    <s v="HTBK"/>
    <x v="53"/>
    <x v="63"/>
    <x v="71"/>
    <x v="4"/>
    <x v="2"/>
    <n v="8.5"/>
    <n v="0.98406862745098"/>
  </r>
  <r>
    <s v="HTGC"/>
    <x v="6"/>
    <x v="8"/>
    <x v="0"/>
    <x v="3"/>
    <x v="10"/>
    <n v="17.3"/>
    <n v="0.85976408912188695"/>
  </r>
  <r>
    <s v="HTH"/>
    <x v="46"/>
    <x v="14"/>
    <x v="30"/>
    <x v="4"/>
    <x v="1"/>
    <n v="24.1"/>
    <n v="0.98587819947043198"/>
  </r>
  <r>
    <s v="HTHT"/>
    <x v="21"/>
    <x v="70"/>
    <x v="27"/>
    <x v="0"/>
    <x v="4"/>
    <n v="32.369999999999997"/>
    <n v="0.71534493874919403"/>
  </r>
  <r>
    <s v="HTLD"/>
    <x v="2"/>
    <x v="31"/>
    <x v="59"/>
    <x v="0"/>
    <x v="4"/>
    <s v="NH"/>
    <n v="1.11145194274028"/>
  </r>
  <r>
    <s v="HTLF"/>
    <x v="30"/>
    <x v="10"/>
    <x v="55"/>
    <x v="0"/>
    <x v="9"/>
    <n v="31"/>
    <n v="0.88181485547017902"/>
  </r>
  <r>
    <s v="HTM"/>
    <x v="69"/>
    <x v="15"/>
    <x v="78"/>
    <x v="2"/>
    <x v="9"/>
    <n v="0.6"/>
    <n v="1.875"/>
  </r>
  <r>
    <s v="HTWR"/>
    <x v="63"/>
    <x v="43"/>
    <x v="19"/>
    <x v="2"/>
    <x v="3"/>
    <n v="99"/>
    <n v="0.89610800548465297"/>
  </r>
  <r>
    <s v="HTZ"/>
    <x v="5"/>
    <x v="17"/>
    <x v="44"/>
    <x v="3"/>
    <x v="0"/>
    <s v="NH"/>
    <n v="0.99267782426778195"/>
  </r>
  <r>
    <s v="HUBG"/>
    <x v="29"/>
    <x v="25"/>
    <x v="50"/>
    <x v="4"/>
    <x v="2"/>
    <n v="41.2"/>
    <n v="1.1352657004830899"/>
  </r>
  <r>
    <s v="HUM"/>
    <x v="15"/>
    <x v="21"/>
    <x v="24"/>
    <x v="4"/>
    <x v="8"/>
    <n v="105"/>
    <n v="1.0697469961902899"/>
  </r>
  <r>
    <s v="HUN"/>
    <x v="49"/>
    <x v="43"/>
    <x v="29"/>
    <x v="4"/>
    <x v="1"/>
    <n v="24.7"/>
    <n v="1.05276487969607"/>
  </r>
  <r>
    <s v="HURC"/>
    <x v="80"/>
    <x v="77"/>
    <x v="77"/>
    <x v="4"/>
    <x v="2"/>
    <n v="31.6"/>
    <n v="1.09600329625051"/>
  </r>
  <r>
    <s v="HURN"/>
    <x v="12"/>
    <x v="56"/>
    <x v="36"/>
    <x v="0"/>
    <x v="0"/>
    <n v="65.3"/>
    <n v="1.1724024370163"/>
  </r>
  <r>
    <s v="HUSA"/>
    <x v="28"/>
    <x v="63"/>
    <x v="67"/>
    <x v="1"/>
    <x v="6"/>
    <n v="0.5"/>
    <n v="1.8076923076922999"/>
  </r>
  <r>
    <s v="HVB"/>
    <x v="19"/>
    <x v="76"/>
    <x v="38"/>
    <x v="2"/>
    <x v="3"/>
    <n v="21.4"/>
    <n v="0.93624678663239003"/>
  </r>
  <r>
    <s v="HVT"/>
    <x v="61"/>
    <x v="34"/>
    <x v="30"/>
    <x v="2"/>
    <x v="7"/>
    <n v="31.7"/>
    <n v="0.82406779661016905"/>
  </r>
  <r>
    <s v="HW"/>
    <x v="33"/>
    <x v="4"/>
    <x v="56"/>
    <x v="0"/>
    <x v="1"/>
    <n v="11.6"/>
    <n v="1.27868852459016"/>
  </r>
  <r>
    <s v="HWBK"/>
    <x v="54"/>
    <x v="14"/>
    <x v="57"/>
    <x v="2"/>
    <x v="5"/>
    <n v="15"/>
    <n v="1.10998307952622"/>
  </r>
  <r>
    <s v="HWCC"/>
    <x v="23"/>
    <x v="26"/>
    <x v="21"/>
    <x v="4"/>
    <x v="11"/>
    <n v="15.1"/>
    <n v="0.94949494949494895"/>
  </r>
  <r>
    <s v="HWKN"/>
    <x v="38"/>
    <x v="79"/>
    <x v="11"/>
    <x v="4"/>
    <x v="0"/>
    <n v="44"/>
    <n v="0.99917195694176097"/>
  </r>
  <r>
    <s v="HXL"/>
    <x v="25"/>
    <x v="67"/>
    <x v="47"/>
    <x v="0"/>
    <x v="3"/>
    <n v="44.9"/>
    <n v="0.94065884476534201"/>
  </r>
  <r>
    <s v="HY"/>
    <x v="5"/>
    <x v="83"/>
    <x v="59"/>
    <x v="0"/>
    <x v="3"/>
    <n v="96.7"/>
    <n v="1.0395265501140101"/>
  </r>
  <r>
    <s v="HYGS"/>
    <x v="55"/>
    <x v="24"/>
    <x v="82"/>
    <x v="2"/>
    <x v="1"/>
    <n v="19.7"/>
    <n v="1.0984887962480401"/>
  </r>
  <r>
    <s v="HZNP"/>
    <x v="22"/>
    <x v="54"/>
    <x v="23"/>
    <x v="2"/>
    <x v="4"/>
    <s v="NH"/>
    <n v="1.8633377135348199"/>
  </r>
  <r>
    <s v="HZO"/>
    <x v="12"/>
    <x v="27"/>
    <x v="47"/>
    <x v="2"/>
    <x v="1"/>
    <n v="17"/>
    <n v="1.0361290322580601"/>
  </r>
  <r>
    <s v="IACI"/>
    <x v="25"/>
    <x v="44"/>
    <x v="6"/>
    <x v="3"/>
    <x v="1"/>
    <n v="70.400000000000006"/>
    <n v="0.97927847346452002"/>
  </r>
  <r>
    <s v="IART"/>
    <x v="86"/>
    <x v="72"/>
    <x v="20"/>
    <x v="0"/>
    <x v="1"/>
    <n v="48.2"/>
    <n v="0.96119780683255995"/>
  </r>
  <r>
    <s v="IBCA"/>
    <x v="66"/>
    <x v="25"/>
    <x v="13"/>
    <x v="2"/>
    <x v="3"/>
    <n v="8.1"/>
    <n v="1.01217861975642"/>
  </r>
  <r>
    <s v="IBCP"/>
    <x v="11"/>
    <x v="50"/>
    <x v="82"/>
    <x v="4"/>
    <x v="7"/>
    <n v="12.5"/>
    <n v="1.07196029776674"/>
  </r>
  <r>
    <s v="IBKC"/>
    <x v="63"/>
    <x v="3"/>
    <x v="71"/>
    <x v="4"/>
    <x v="3"/>
    <n v="64"/>
    <n v="1.0160714285714201"/>
  </r>
  <r>
    <s v="IBKR"/>
    <x v="74"/>
    <x v="25"/>
    <x v="43"/>
    <x v="0"/>
    <x v="3"/>
    <n v="25"/>
    <n v="0.97933884297520601"/>
  </r>
  <r>
    <s v="IBM"/>
    <x v="66"/>
    <x v="60"/>
    <x v="76"/>
    <x v="0"/>
    <x v="10"/>
    <n v="215"/>
    <n v="1.06475845807972"/>
  </r>
  <r>
    <s v="IBN"/>
    <x v="9"/>
    <x v="84"/>
    <x v="67"/>
    <x v="4"/>
    <x v="0"/>
    <n v="48.4"/>
    <n v="1.1850493653032399"/>
  </r>
  <r>
    <s v="IBOC"/>
    <x v="33"/>
    <x v="2"/>
    <x v="0"/>
    <x v="4"/>
    <x v="0"/>
    <n v="27.2"/>
    <n v="0.89408099688473497"/>
  </r>
  <r>
    <s v="IBTX"/>
    <x v="58"/>
    <x v="87"/>
    <x v="5"/>
    <x v="0"/>
    <x v="0"/>
    <s v="NH"/>
    <n v="0.99432853959894596"/>
  </r>
  <r>
    <s v="ICAD"/>
    <x v="33"/>
    <x v="53"/>
    <x v="82"/>
    <x v="1"/>
    <x v="4"/>
    <n v="12.2"/>
    <n v="0.80970149253731305"/>
  </r>
  <r>
    <s v="ICCC"/>
    <x v="26"/>
    <x v="52"/>
    <x v="4"/>
    <x v="2"/>
    <x v="3"/>
    <n v="5.0999999999999996"/>
    <n v="0.96470588235294097"/>
  </r>
  <r>
    <s v="ICE"/>
    <x v="5"/>
    <x v="64"/>
    <x v="6"/>
    <x v="3"/>
    <x v="4"/>
    <n v="2277"/>
    <n v="0.91305516963205302"/>
  </r>
  <r>
    <s v="ICEL"/>
    <x v="20"/>
    <x v="77"/>
    <x v="30"/>
    <x v="2"/>
    <x v="3"/>
    <n v="24.1"/>
    <n v="0.71471291866028697"/>
  </r>
  <r>
    <s v="ICFI"/>
    <x v="27"/>
    <x v="32"/>
    <x v="19"/>
    <x v="4"/>
    <x v="2"/>
    <n v="36.299999999999997"/>
    <n v="1.1312046444121899"/>
  </r>
  <r>
    <s v="ICGE"/>
    <x v="44"/>
    <x v="72"/>
    <x v="30"/>
    <x v="2"/>
    <x v="4"/>
    <n v="18.8"/>
    <n v="1.1082109842305601"/>
  </r>
  <r>
    <s v="ICLR"/>
    <x v="1"/>
    <x v="78"/>
    <x v="26"/>
    <x v="0"/>
    <x v="2"/>
    <n v="44.2"/>
    <n v="0.97022022022022003"/>
  </r>
  <r>
    <s v="ICON"/>
    <x v="21"/>
    <x v="55"/>
    <x v="36"/>
    <x v="3"/>
    <x v="0"/>
    <n v="40.799999999999997"/>
    <n v="1.0803253685815899"/>
  </r>
  <r>
    <s v="ICUI"/>
    <x v="69"/>
    <x v="43"/>
    <x v="81"/>
    <x v="0"/>
    <x v="8"/>
    <n v="85"/>
    <n v="0.88835801879280096"/>
  </r>
  <r>
    <s v="IDA"/>
    <x v="62"/>
    <x v="20"/>
    <x v="72"/>
    <x v="0"/>
    <x v="0"/>
    <n v="54.7"/>
    <n v="1.11321514907332"/>
  </r>
  <r>
    <s v="IDN"/>
    <x v="88"/>
    <x v="79"/>
    <x v="13"/>
    <x v="1"/>
    <x v="11"/>
    <n v="1.1000000000000001"/>
    <n v="1.2363636363636299"/>
  </r>
  <r>
    <s v="IDRA"/>
    <x v="74"/>
    <x v="26"/>
    <x v="23"/>
    <x v="1"/>
    <x v="7"/>
    <s v="NH"/>
    <n v="0.59789473684210503"/>
  </r>
  <r>
    <s v="IDSA"/>
    <x v="54"/>
    <x v="82"/>
    <x v="2"/>
    <x v="1"/>
    <x v="0"/>
    <n v="4"/>
    <n v="1.3887240356082999"/>
  </r>
  <r>
    <s v="IDSY"/>
    <x v="72"/>
    <x v="68"/>
    <x v="48"/>
    <x v="1"/>
    <x v="9"/>
    <n v="6.8"/>
    <n v="0.98598949211908904"/>
  </r>
  <r>
    <s v="IDT"/>
    <x v="8"/>
    <x v="80"/>
    <x v="6"/>
    <x v="0"/>
    <x v="6"/>
    <n v="22.9"/>
    <n v="0.90380184331797198"/>
  </r>
  <r>
    <s v="IDTI"/>
    <x v="31"/>
    <x v="30"/>
    <x v="85"/>
    <x v="2"/>
    <x v="3"/>
    <n v="11.4"/>
    <n v="1.1635094715852401"/>
  </r>
  <r>
    <s v="IDXX"/>
    <x v="6"/>
    <x v="42"/>
    <x v="17"/>
    <x v="3"/>
    <x v="0"/>
    <n v="113"/>
    <n v="1.20384652004189"/>
  </r>
  <r>
    <s v="IEP"/>
    <x v="55"/>
    <x v="8"/>
    <x v="34"/>
    <x v="0"/>
    <x v="2"/>
    <n v="149"/>
    <n v="0.90307437407952795"/>
  </r>
  <r>
    <s v="IESC"/>
    <x v="71"/>
    <x v="58"/>
    <x v="12"/>
    <x v="2"/>
    <x v="9"/>
    <n v="6.5"/>
    <n v="1.1394495412843999"/>
  </r>
  <r>
    <s v="IEX"/>
    <x v="50"/>
    <x v="65"/>
    <x v="1"/>
    <x v="0"/>
    <x v="1"/>
    <n v="74.099999999999994"/>
    <n v="1.0340940718062901"/>
  </r>
  <r>
    <s v="IFF"/>
    <x v="60"/>
    <x v="14"/>
    <x v="22"/>
    <x v="3"/>
    <x v="12"/>
    <n v="90.3"/>
    <n v="1.15511356949511"/>
  </r>
  <r>
    <s v="IFON"/>
    <x v="78"/>
    <x v="57"/>
    <x v="23"/>
    <x v="1"/>
    <x v="0"/>
    <n v="1.9"/>
    <n v="1.4933333333333301"/>
  </r>
  <r>
    <s v="IFT"/>
    <x v="51"/>
    <x v="14"/>
    <x v="85"/>
    <x v="2"/>
    <x v="3"/>
    <n v="7.6"/>
    <n v="1.0420560747663501"/>
  </r>
  <r>
    <s v="IG"/>
    <x v="79"/>
    <x v="69"/>
    <x v="82"/>
    <x v="2"/>
    <x v="4"/>
    <n v="3.4"/>
    <n v="1.6993243243243199"/>
  </r>
  <r>
    <s v="IGLD"/>
    <x v="43"/>
    <x v="0"/>
    <x v="27"/>
    <x v="4"/>
    <x v="11"/>
    <n v="15.9"/>
    <n v="1.0249716231554999"/>
  </r>
  <r>
    <s v="IGT"/>
    <x v="63"/>
    <x v="50"/>
    <x v="55"/>
    <x v="0"/>
    <x v="12"/>
    <n v="21.2"/>
    <n v="0.71322266742987905"/>
  </r>
  <r>
    <s v="IGTE"/>
    <x v="25"/>
    <x v="67"/>
    <x v="82"/>
    <x v="3"/>
    <x v="7"/>
    <n v="41"/>
    <n v="0.92307692307692302"/>
  </r>
  <r>
    <s v="IHC"/>
    <x v="76"/>
    <x v="20"/>
    <x v="19"/>
    <x v="4"/>
    <x v="3"/>
    <n v="15"/>
    <n v="0.96304508499630403"/>
  </r>
  <r>
    <s v="IHG"/>
    <x v="6"/>
    <x v="18"/>
    <x v="9"/>
    <x v="3"/>
    <x v="1"/>
    <n v="33.6"/>
    <n v="1.05466970387243"/>
  </r>
  <r>
    <s v="IHS"/>
    <x v="41"/>
    <x v="14"/>
    <x v="31"/>
    <x v="3"/>
    <x v="2"/>
    <n v="120"/>
    <n v="1.0256780885979"/>
  </r>
  <r>
    <s v="III"/>
    <x v="6"/>
    <x v="7"/>
    <x v="82"/>
    <x v="0"/>
    <x v="2"/>
    <n v="4.7"/>
    <n v="1.2073170731707299"/>
  </r>
  <r>
    <s v="IIIN"/>
    <x v="11"/>
    <x v="14"/>
    <x v="59"/>
    <x v="2"/>
    <x v="4"/>
    <n v="23.2"/>
    <n v="0.93707250341997195"/>
  </r>
  <r>
    <s v="IIJI"/>
    <x v="89"/>
    <x v="0"/>
    <x v="28"/>
    <x v="2"/>
    <x v="6"/>
    <n v="21.2"/>
    <n v="0.86500754147812897"/>
  </r>
  <r>
    <s v="IILG"/>
    <x v="22"/>
    <x v="65"/>
    <x v="59"/>
    <x v="3"/>
    <x v="4"/>
    <n v="32.1"/>
    <n v="0.841584158415841"/>
  </r>
  <r>
    <s v="IIN"/>
    <x v="89"/>
    <x v="68"/>
    <x v="66"/>
    <x v="1"/>
    <x v="8"/>
    <n v="5.5"/>
    <n v="1.71688311688311"/>
  </r>
  <r>
    <s v="IIVI"/>
    <x v="47"/>
    <x v="0"/>
    <x v="62"/>
    <x v="0"/>
    <x v="12"/>
    <n v="20.8"/>
    <n v="0.82901554404144995"/>
  </r>
  <r>
    <s v="IL"/>
    <x v="74"/>
    <x v="75"/>
    <x v="49"/>
    <x v="2"/>
    <x v="7"/>
    <n v="12.5"/>
    <n v="0.76249999999999996"/>
  </r>
  <r>
    <s v="ILMN"/>
    <x v="21"/>
    <x v="31"/>
    <x v="34"/>
    <x v="3"/>
    <x v="1"/>
    <n v="115"/>
    <n v="1.23119448975892"/>
  </r>
  <r>
    <s v="IM"/>
    <x v="1"/>
    <x v="28"/>
    <x v="26"/>
    <x v="4"/>
    <x v="11"/>
    <n v="24.3"/>
    <n v="1.1595698924731099"/>
  </r>
  <r>
    <s v="IMAX"/>
    <x v="3"/>
    <x v="37"/>
    <x v="12"/>
    <x v="0"/>
    <x v="8"/>
    <n v="31.2"/>
    <n v="0.88019224167524801"/>
  </r>
  <r>
    <s v="IMGN"/>
    <x v="69"/>
    <x v="53"/>
    <x v="11"/>
    <x v="2"/>
    <x v="8"/>
    <n v="20.3"/>
    <n v="0.86381842456608804"/>
  </r>
  <r>
    <s v="IMKTA"/>
    <x v="10"/>
    <x v="85"/>
    <x v="38"/>
    <x v="1"/>
    <x v="2"/>
    <n v="29.3"/>
    <n v="0.86816109422492405"/>
  </r>
  <r>
    <s v="IMMR"/>
    <x v="82"/>
    <x v="14"/>
    <x v="77"/>
    <x v="2"/>
    <x v="10"/>
    <n v="16.7"/>
    <n v="1.10850439882697"/>
  </r>
  <r>
    <s v="IMMU"/>
    <x v="20"/>
    <x v="39"/>
    <x v="9"/>
    <x v="2"/>
    <x v="3"/>
    <n v="7.4"/>
    <n v="0.857433808553971"/>
  </r>
  <r>
    <s v="IMN"/>
    <x v="80"/>
    <x v="79"/>
    <x v="26"/>
    <x v="1"/>
    <x v="0"/>
    <n v="5.0999999999999996"/>
    <n v="0.90947368421052599"/>
  </r>
  <r>
    <s v="IMO"/>
    <x v="38"/>
    <x v="35"/>
    <x v="80"/>
    <x v="0"/>
    <x v="12"/>
    <n v="45.7"/>
    <n v="1.12222735674676"/>
  </r>
  <r>
    <s v="IMOS"/>
    <x v="26"/>
    <x v="58"/>
    <x v="0"/>
    <x v="2"/>
    <x v="0"/>
    <n v="21.2"/>
    <n v="1.10853530031612"/>
  </r>
  <r>
    <s v="IMPV"/>
    <x v="62"/>
    <x v="77"/>
    <x v="73"/>
    <x v="2"/>
    <x v="2"/>
    <n v="52.6"/>
    <n v="0.47078189300411499"/>
  </r>
  <r>
    <s v="INBK"/>
    <x v="57"/>
    <x v="25"/>
    <x v="31"/>
    <x v="0"/>
    <x v="12"/>
    <n v="36"/>
    <n v="0.99725148877691205"/>
  </r>
  <r>
    <s v="INDB"/>
    <x v="1"/>
    <x v="65"/>
    <x v="42"/>
    <x v="0"/>
    <x v="0"/>
    <n v="39.700000000000003"/>
    <n v="0.972068511198945"/>
  </r>
  <r>
    <s v="INFA"/>
    <x v="2"/>
    <x v="65"/>
    <x v="53"/>
    <x v="3"/>
    <x v="3"/>
    <n v="42"/>
    <n v="0.87036582371716198"/>
  </r>
  <r>
    <s v="INFN"/>
    <x v="27"/>
    <x v="22"/>
    <x v="32"/>
    <x v="2"/>
    <x v="3"/>
    <n v="12.2"/>
    <n v="0.91335372069317"/>
  </r>
  <r>
    <s v="INFU"/>
    <x v="0"/>
    <x v="52"/>
    <x v="44"/>
    <x v="2"/>
    <x v="4"/>
    <n v="2.2999999999999998"/>
    <n v="1.3301886792452799"/>
  </r>
  <r>
    <s v="INFY"/>
    <x v="79"/>
    <x v="62"/>
    <x v="83"/>
    <x v="0"/>
    <x v="1"/>
    <n v="58.3"/>
    <n v="0.96733576642335695"/>
  </r>
  <r>
    <s v="ING"/>
    <x v="27"/>
    <x v="38"/>
    <x v="30"/>
    <x v="2"/>
    <x v="1"/>
    <n v="14"/>
    <n v="1.03398409255242"/>
  </r>
  <r>
    <s v="INGR"/>
    <x v="8"/>
    <x v="75"/>
    <x v="25"/>
    <x v="4"/>
    <x v="5"/>
    <n v="74.3"/>
    <n v="1.0397744137726299"/>
  </r>
  <r>
    <s v="ININ"/>
    <x v="46"/>
    <x v="65"/>
    <x v="16"/>
    <x v="4"/>
    <x v="3"/>
    <n v="71.97"/>
    <n v="0.94189372271563998"/>
  </r>
  <r>
    <s v="INN"/>
    <x v="83"/>
    <x v="79"/>
    <x v="11"/>
    <x v="4"/>
    <x v="0"/>
    <n v="10.6"/>
    <n v="1.0375146541617799"/>
  </r>
  <r>
    <s v="INOD"/>
    <x v="77"/>
    <x v="37"/>
    <x v="88"/>
    <x v="2"/>
    <x v="12"/>
    <n v="4.2"/>
    <n v="1.29615384615384"/>
  </r>
  <r>
    <s v="INPH"/>
    <x v="52"/>
    <x v="80"/>
    <x v="6"/>
    <x v="1"/>
    <x v="6"/>
    <n v="6.3"/>
    <n v="1.20935412026726"/>
  </r>
  <r>
    <s v="INS"/>
    <x v="74"/>
    <x v="14"/>
    <x v="0"/>
    <x v="4"/>
    <x v="9"/>
    <n v="2"/>
    <n v="0.94642857142857095"/>
  </r>
  <r>
    <s v="INSM"/>
    <x v="18"/>
    <x v="59"/>
    <x v="27"/>
    <x v="1"/>
    <x v="0"/>
    <n v="17.600000000000001"/>
    <n v="0.813302217036172"/>
  </r>
  <r>
    <s v="INT"/>
    <x v="20"/>
    <x v="20"/>
    <x v="17"/>
    <x v="4"/>
    <x v="3"/>
    <n v="45.2"/>
    <n v="1.0660731021555701"/>
  </r>
  <r>
    <s v="INTC"/>
    <x v="24"/>
    <x v="54"/>
    <x v="42"/>
    <x v="0"/>
    <x v="0"/>
    <n v="26"/>
    <n v="1.0449125596184401"/>
  </r>
  <r>
    <s v="INTL"/>
    <x v="77"/>
    <x v="76"/>
    <x v="67"/>
    <x v="2"/>
    <x v="6"/>
    <n v="21.2"/>
    <n v="1.0367123287671201"/>
  </r>
  <r>
    <s v="INTT"/>
    <x v="80"/>
    <x v="10"/>
    <x v="3"/>
    <x v="2"/>
    <x v="12"/>
    <n v="4.3"/>
    <n v="1.0868421052631501"/>
  </r>
  <r>
    <s v="INTU"/>
    <x v="51"/>
    <x v="72"/>
    <x v="71"/>
    <x v="0"/>
    <x v="8"/>
    <n v="76.900000000000006"/>
    <n v="1.0025205624834099"/>
  </r>
  <r>
    <s v="INVN"/>
    <x v="25"/>
    <x v="70"/>
    <x v="30"/>
    <x v="3"/>
    <x v="0"/>
    <n v="21.87"/>
    <n v="1.0759620189904999"/>
  </r>
  <r>
    <s v="INXN"/>
    <x v="36"/>
    <x v="37"/>
    <x v="78"/>
    <x v="0"/>
    <x v="8"/>
    <n v="28"/>
    <n v="1.0806856187290901"/>
  </r>
  <r>
    <s v="IOSP"/>
    <x v="53"/>
    <x v="11"/>
    <x v="17"/>
    <x v="0"/>
    <x v="2"/>
    <n v="49.4"/>
    <n v="0.94146126760563298"/>
  </r>
  <r>
    <s v="IP"/>
    <x v="78"/>
    <x v="67"/>
    <x v="17"/>
    <x v="0"/>
    <x v="3"/>
    <n v="50.3"/>
    <n v="0.96303377947737401"/>
  </r>
  <r>
    <s v="IPAR"/>
    <x v="63"/>
    <x v="62"/>
    <x v="15"/>
    <x v="2"/>
    <x v="8"/>
    <n v="38.9"/>
    <n v="1.06177156177156"/>
  </r>
  <r>
    <s v="IPCC"/>
    <x v="26"/>
    <x v="18"/>
    <x v="32"/>
    <x v="2"/>
    <x v="8"/>
    <n v="72.7"/>
    <n v="0.919199193432233"/>
  </r>
  <r>
    <s v="IPCM"/>
    <x v="55"/>
    <x v="41"/>
    <x v="13"/>
    <x v="0"/>
    <x v="9"/>
    <n v="63.7"/>
    <n v="0.69230769230769196"/>
  </r>
  <r>
    <s v="IPDN"/>
    <x v="83"/>
    <x v="37"/>
    <x v="66"/>
    <x v="4"/>
    <x v="6"/>
    <n v="8.1999999999999993"/>
    <n v="0.73263157894736797"/>
  </r>
  <r>
    <s v="IPG"/>
    <x v="18"/>
    <x v="24"/>
    <x v="74"/>
    <x v="4"/>
    <x v="12"/>
    <n v="17.8"/>
    <n v="0.99538372763992999"/>
  </r>
  <r>
    <s v="IPGP"/>
    <x v="58"/>
    <x v="14"/>
    <x v="0"/>
    <x v="3"/>
    <x v="7"/>
    <n v="79"/>
    <n v="0.84860819327730996"/>
  </r>
  <r>
    <s v="IPHS"/>
    <x v="77"/>
    <x v="37"/>
    <x v="45"/>
    <x v="4"/>
    <x v="11"/>
    <n v="56.9"/>
    <n v="1.1930427313721199"/>
  </r>
  <r>
    <s v="IPXL"/>
    <x v="86"/>
    <x v="29"/>
    <x v="73"/>
    <x v="0"/>
    <x v="1"/>
    <n v="25.5"/>
    <n v="1.05358581788879"/>
  </r>
  <r>
    <s v="IQNT"/>
    <x v="76"/>
    <x v="11"/>
    <x v="46"/>
    <x v="1"/>
    <x v="9"/>
    <n v="12.9"/>
    <n v="1.2358834244080099"/>
  </r>
  <r>
    <s v="IR"/>
    <x v="55"/>
    <x v="0"/>
    <x v="44"/>
    <x v="4"/>
    <x v="1"/>
    <n v="62"/>
    <n v="0.98057293381626598"/>
  </r>
  <r>
    <s v="IRBT"/>
    <x v="30"/>
    <x v="56"/>
    <x v="12"/>
    <x v="2"/>
    <x v="9"/>
    <n v="41.1"/>
    <n v="0.96375143843498201"/>
  </r>
  <r>
    <s v="IRC"/>
    <x v="56"/>
    <x v="14"/>
    <x v="56"/>
    <x v="4"/>
    <x v="3"/>
    <n v="12.1"/>
    <n v="1.00785854616895"/>
  </r>
  <r>
    <s v="IRDM"/>
    <x v="65"/>
    <x v="72"/>
    <x v="28"/>
    <x v="0"/>
    <x v="1"/>
    <n v="9.1999999999999993"/>
    <n v="1.05537974683544"/>
  </r>
  <r>
    <s v="IRE"/>
    <x v="56"/>
    <x v="24"/>
    <x v="5"/>
    <x v="1"/>
    <x v="12"/>
    <n v="15.9"/>
    <n v="1.2109704641350201"/>
  </r>
  <r>
    <s v="IRF"/>
    <x v="73"/>
    <x v="22"/>
    <x v="85"/>
    <x v="1"/>
    <x v="0"/>
    <n v="26.7"/>
    <n v="1.0081300813008101"/>
  </r>
  <r>
    <s v="IRIX"/>
    <x v="46"/>
    <x v="52"/>
    <x v="82"/>
    <x v="2"/>
    <x v="0"/>
    <n v="10.7"/>
    <n v="0.83634538152610405"/>
  </r>
  <r>
    <s v="IRM"/>
    <x v="47"/>
    <x v="62"/>
    <x v="54"/>
    <x v="0"/>
    <x v="0"/>
    <n v="39.700000000000003"/>
    <n v="0.97408431237042103"/>
  </r>
  <r>
    <s v="IROQ"/>
    <x v="40"/>
    <x v="72"/>
    <x v="57"/>
    <x v="4"/>
    <x v="2"/>
    <n v="16.899999999999999"/>
    <n v="0.95795795795795802"/>
  </r>
  <r>
    <s v="IRT"/>
    <x v="38"/>
    <x v="52"/>
    <x v="64"/>
    <x v="2"/>
    <x v="5"/>
    <n v="9"/>
    <n v="1.0725707257072501"/>
  </r>
  <r>
    <s v="IRWD"/>
    <x v="89"/>
    <x v="82"/>
    <x v="25"/>
    <x v="1"/>
    <x v="8"/>
    <n v="19.7"/>
    <n v="0.906995884773662"/>
  </r>
  <r>
    <s v="ISBC"/>
    <x v="55"/>
    <x v="45"/>
    <x v="0"/>
    <x v="0"/>
    <x v="3"/>
    <n v="25.9"/>
    <n v="1.05876393110435"/>
  </r>
  <r>
    <s v="ISCA"/>
    <x v="57"/>
    <x v="3"/>
    <x v="61"/>
    <x v="2"/>
    <x v="2"/>
    <n v="35.9"/>
    <n v="0.90303907380607795"/>
  </r>
  <r>
    <s v="ISH"/>
    <x v="66"/>
    <x v="29"/>
    <x v="1"/>
    <x v="4"/>
    <x v="3"/>
    <n v="32.1"/>
    <n v="0.96522693997071696"/>
  </r>
  <r>
    <s v="ISIG"/>
    <x v="39"/>
    <x v="15"/>
    <x v="60"/>
    <x v="2"/>
    <x v="0"/>
    <n v="3"/>
    <n v="1.0811808118081101"/>
  </r>
  <r>
    <s v="ISIL"/>
    <x v="20"/>
    <x v="66"/>
    <x v="74"/>
    <x v="2"/>
    <x v="12"/>
    <n v="11.8"/>
    <n v="1.12222222222222"/>
  </r>
  <r>
    <s v="ISIS"/>
    <x v="60"/>
    <x v="29"/>
    <x v="82"/>
    <x v="2"/>
    <x v="0"/>
    <n v="42.7"/>
    <n v="0.66741911211437099"/>
  </r>
  <r>
    <s v="ISRG"/>
    <x v="43"/>
    <x v="41"/>
    <x v="88"/>
    <x v="3"/>
    <x v="8"/>
    <n v="585"/>
    <n v="0.95181705744585599"/>
  </r>
  <r>
    <s v="ISRL"/>
    <x v="42"/>
    <x v="13"/>
    <x v="19"/>
    <x v="0"/>
    <x v="0"/>
    <n v="157"/>
    <n v="1.0220125786163501"/>
  </r>
  <r>
    <s v="ISS"/>
    <x v="51"/>
    <x v="11"/>
    <x v="68"/>
    <x v="0"/>
    <x v="12"/>
    <n v="6.1"/>
    <n v="1.0601941747572801"/>
  </r>
  <r>
    <s v="ISSC"/>
    <x v="39"/>
    <x v="80"/>
    <x v="24"/>
    <x v="4"/>
    <x v="12"/>
    <n v="9.3000000000000007"/>
    <n v="0.94522471910112305"/>
  </r>
  <r>
    <s v="ISSI"/>
    <x v="24"/>
    <x v="26"/>
    <x v="9"/>
    <x v="0"/>
    <x v="0"/>
    <n v="12.4"/>
    <n v="1.2121212121212099"/>
  </r>
  <r>
    <s v="IT"/>
    <x v="5"/>
    <x v="87"/>
    <x v="24"/>
    <x v="3"/>
    <x v="4"/>
    <n v="71.5"/>
    <n v="0.98767908309455499"/>
  </r>
  <r>
    <s v="ITC"/>
    <x v="27"/>
    <x v="6"/>
    <x v="50"/>
    <x v="3"/>
    <x v="12"/>
    <n v="106"/>
    <n v="1.17569733889067"/>
  </r>
  <r>
    <s v="ITG"/>
    <x v="22"/>
    <x v="78"/>
    <x v="34"/>
    <x v="2"/>
    <x v="1"/>
    <n v="20.9"/>
    <n v="1.0043795620437901"/>
  </r>
  <r>
    <s v="ITI"/>
    <x v="80"/>
    <x v="35"/>
    <x v="42"/>
    <x v="2"/>
    <x v="0"/>
    <n v="2.2999999999999998"/>
    <n v="0.97"/>
  </r>
  <r>
    <s v="ITIC"/>
    <x v="11"/>
    <x v="55"/>
    <x v="42"/>
    <x v="3"/>
    <x v="0"/>
    <n v="83.6"/>
    <n v="0.88095832293486298"/>
  </r>
  <r>
    <s v="ITMN"/>
    <x v="27"/>
    <x v="59"/>
    <x v="15"/>
    <x v="2"/>
    <x v="3"/>
    <n v="16"/>
    <n v="2.1358189081224999"/>
  </r>
  <r>
    <s v="ITRI"/>
    <x v="87"/>
    <x v="37"/>
    <x v="10"/>
    <x v="2"/>
    <x v="8"/>
    <n v="48.4"/>
    <n v="0.93526950529165598"/>
  </r>
  <r>
    <s v="ITRN"/>
    <x v="50"/>
    <x v="83"/>
    <x v="16"/>
    <x v="3"/>
    <x v="2"/>
    <s v="NH"/>
    <n v="1.1000465332712801"/>
  </r>
  <r>
    <s v="ITT"/>
    <x v="37"/>
    <x v="43"/>
    <x v="59"/>
    <x v="3"/>
    <x v="1"/>
    <n v="43.7"/>
    <n v="1.0016290435187301"/>
  </r>
  <r>
    <s v="ITUB"/>
    <x v="19"/>
    <x v="75"/>
    <x v="18"/>
    <x v="4"/>
    <x v="3"/>
    <n v="17.3"/>
    <n v="1.26833477135461"/>
  </r>
  <r>
    <s v="ITW"/>
    <x v="13"/>
    <x v="63"/>
    <x v="74"/>
    <x v="4"/>
    <x v="0"/>
    <n v="84.3"/>
    <n v="1.02999028654686"/>
  </r>
  <r>
    <s v="IVAC"/>
    <x v="17"/>
    <x v="37"/>
    <x v="2"/>
    <x v="1"/>
    <x v="4"/>
    <n v="8.1"/>
    <n v="1.06622516556291"/>
  </r>
  <r>
    <s v="IVC"/>
    <x v="31"/>
    <x v="37"/>
    <x v="2"/>
    <x v="1"/>
    <x v="2"/>
    <n v="23.4"/>
    <n v="0.69042413642326095"/>
  </r>
  <r>
    <s v="IVZ"/>
    <x v="22"/>
    <x v="6"/>
    <x v="20"/>
    <x v="0"/>
    <x v="2"/>
    <n v="36.799999999999997"/>
    <n v="0.98805460750853202"/>
  </r>
  <r>
    <s v="IX"/>
    <x v="18"/>
    <x v="42"/>
    <x v="24"/>
    <x v="2"/>
    <x v="8"/>
    <n v="92.4"/>
    <n v="0.82885867702501903"/>
  </r>
  <r>
    <s v="IXYS"/>
    <x v="17"/>
    <x v="38"/>
    <x v="0"/>
    <x v="1"/>
    <x v="0"/>
    <n v="13.1"/>
    <n v="0.864951768488746"/>
  </r>
  <r>
    <s v="JACK"/>
    <x v="44"/>
    <x v="4"/>
    <x v="44"/>
    <x v="4"/>
    <x v="7"/>
    <n v="50.5"/>
    <n v="1.09021939717039"/>
  </r>
  <r>
    <s v="JAH"/>
    <x v="7"/>
    <x v="87"/>
    <x v="36"/>
    <x v="0"/>
    <x v="0"/>
    <n v="61.4"/>
    <n v="0.94807564698075597"/>
  </r>
  <r>
    <s v="JASO"/>
    <x v="78"/>
    <x v="10"/>
    <x v="49"/>
    <x v="1"/>
    <x v="8"/>
    <n v="12.8"/>
    <n v="0.96783919597989898"/>
  </r>
  <r>
    <s v="JAXB"/>
    <x v="84"/>
    <x v="52"/>
    <x v="41"/>
    <x v="1"/>
    <x v="1"/>
    <n v="72"/>
    <n v="0.85619285120531996"/>
  </r>
  <r>
    <s v="JAZZ"/>
    <x v="32"/>
    <x v="34"/>
    <x v="27"/>
    <x v="3"/>
    <x v="0"/>
    <n v="1287"/>
    <n v="1.06404795709102"/>
  </r>
  <r>
    <s v="JBHT"/>
    <x v="37"/>
    <x v="64"/>
    <x v="3"/>
    <x v="3"/>
    <x v="2"/>
    <n v="78.7"/>
    <n v="0.99618421052631501"/>
  </r>
  <r>
    <s v="JBLU"/>
    <x v="12"/>
    <x v="31"/>
    <x v="44"/>
    <x v="2"/>
    <x v="3"/>
    <n v="9.1999999999999993"/>
    <n v="0.919767441860465"/>
  </r>
  <r>
    <s v="JBSS"/>
    <x v="1"/>
    <x v="22"/>
    <x v="0"/>
    <x v="2"/>
    <x v="7"/>
    <n v="26"/>
    <n v="0.959616985845129"/>
  </r>
  <r>
    <s v="JBT"/>
    <x v="46"/>
    <x v="13"/>
    <x v="15"/>
    <x v="0"/>
    <x v="2"/>
    <n v="30"/>
    <n v="1.0130098452883201"/>
  </r>
  <r>
    <s v="JCI"/>
    <x v="44"/>
    <x v="67"/>
    <x v="36"/>
    <x v="4"/>
    <x v="8"/>
    <n v="51.9"/>
    <n v="0.892906815020862"/>
  </r>
  <r>
    <s v="JCOM"/>
    <x v="55"/>
    <x v="78"/>
    <x v="60"/>
    <x v="3"/>
    <x v="2"/>
    <n v="56.2"/>
    <n v="0.93897194347737001"/>
  </r>
  <r>
    <s v="JCS"/>
    <x v="20"/>
    <x v="39"/>
    <x v="72"/>
    <x v="4"/>
    <x v="8"/>
    <n v="12.4"/>
    <n v="1.1076066790352499"/>
  </r>
  <r>
    <s v="JCTCF"/>
    <x v="4"/>
    <x v="8"/>
    <x v="17"/>
    <x v="0"/>
    <x v="12"/>
    <n v="13.9"/>
    <n v="0.99528301886792403"/>
  </r>
  <r>
    <s v="JDSU"/>
    <x v="72"/>
    <x v="43"/>
    <x v="35"/>
    <x v="4"/>
    <x v="8"/>
    <n v="16.600000000000001"/>
    <n v="0.98984374999999902"/>
  </r>
  <r>
    <s v="JEC"/>
    <x v="60"/>
    <x v="52"/>
    <x v="20"/>
    <x v="4"/>
    <x v="0"/>
    <n v="64.3"/>
    <n v="0.917620865139949"/>
  </r>
  <r>
    <s v="JHX"/>
    <x v="25"/>
    <x v="28"/>
    <x v="9"/>
    <x v="3"/>
    <x v="2"/>
    <n v="58"/>
    <n v="1.1582504223765699"/>
  </r>
  <r>
    <s v="JJSF"/>
    <x v="43"/>
    <x v="78"/>
    <x v="38"/>
    <x v="4"/>
    <x v="2"/>
    <n v="90.8"/>
    <n v="1.07763401109057"/>
  </r>
  <r>
    <s v="JKHY"/>
    <x v="22"/>
    <x v="87"/>
    <x v="0"/>
    <x v="3"/>
    <x v="2"/>
    <n v="59.4"/>
    <n v="0.95200970200970203"/>
  </r>
  <r>
    <s v="JKS"/>
    <x v="50"/>
    <x v="14"/>
    <x v="23"/>
    <x v="2"/>
    <x v="2"/>
    <n v="34.9"/>
    <n v="0.84036238675413899"/>
  </r>
  <r>
    <s v="JLL"/>
    <x v="13"/>
    <x v="5"/>
    <x v="26"/>
    <x v="0"/>
    <x v="2"/>
    <n v="103"/>
    <n v="1.1367302773952299"/>
  </r>
  <r>
    <s v="JMBA"/>
    <x v="84"/>
    <x v="30"/>
    <x v="28"/>
    <x v="1"/>
    <x v="3"/>
    <n v="17.5"/>
    <n v="0.89627228525121505"/>
  </r>
  <r>
    <s v="JMP"/>
    <x v="33"/>
    <x v="50"/>
    <x v="65"/>
    <x v="3"/>
    <x v="2"/>
    <n v="7.7"/>
    <n v="0.93278463648833998"/>
  </r>
  <r>
    <s v="JNJ"/>
    <x v="17"/>
    <x v="13"/>
    <x v="17"/>
    <x v="3"/>
    <x v="10"/>
    <n v="96"/>
    <n v="1.12069545709478"/>
  </r>
  <r>
    <s v="JNPR"/>
    <x v="86"/>
    <x v="64"/>
    <x v="53"/>
    <x v="4"/>
    <x v="0"/>
    <n v="23"/>
    <n v="1.0983020554066101"/>
  </r>
  <r>
    <s v="JNS"/>
    <x v="86"/>
    <x v="61"/>
    <x v="6"/>
    <x v="4"/>
    <x v="3"/>
    <n v="12.7"/>
    <n v="1.00928270042194"/>
  </r>
  <r>
    <s v="JOBS"/>
    <x v="5"/>
    <x v="41"/>
    <x v="13"/>
    <x v="4"/>
    <x v="3"/>
    <n v="80"/>
    <n v="0.86042357744322495"/>
  </r>
  <r>
    <s v="JONE"/>
    <x v="4"/>
    <x v="4"/>
    <x v="63"/>
    <x v="4"/>
    <x v="8"/>
    <n v="18.100000000000001"/>
    <n v="1.06396148555708"/>
  </r>
  <r>
    <s v="JOUT"/>
    <x v="67"/>
    <x v="66"/>
    <x v="17"/>
    <x v="4"/>
    <x v="0"/>
    <n v="28.8"/>
    <n v="0.79931060896208295"/>
  </r>
  <r>
    <s v="JOY"/>
    <x v="69"/>
    <x v="43"/>
    <x v="55"/>
    <x v="4"/>
    <x v="3"/>
    <n v="69.2"/>
    <n v="1.0747177925103"/>
  </r>
  <r>
    <s v="JPM"/>
    <x v="67"/>
    <x v="65"/>
    <x v="19"/>
    <x v="0"/>
    <x v="0"/>
    <n v="58.6"/>
    <n v="0.96779247910863497"/>
  </r>
  <r>
    <s v="JRN"/>
    <x v="66"/>
    <x v="46"/>
    <x v="47"/>
    <x v="0"/>
    <x v="9"/>
    <n v="9.8000000000000007"/>
    <n v="0.85867237687366105"/>
  </r>
  <r>
    <s v="JST"/>
    <x v="22"/>
    <x v="49"/>
    <x v="59"/>
    <x v="2"/>
    <x v="0"/>
    <n v="8.9"/>
    <n v="0.89499389499389503"/>
  </r>
  <r>
    <s v="JWN"/>
    <x v="73"/>
    <x v="31"/>
    <x v="72"/>
    <x v="3"/>
    <x v="3"/>
    <n v="63.7"/>
    <n v="0.99442896935933101"/>
  </r>
  <r>
    <s v="JXSB"/>
    <x v="57"/>
    <x v="63"/>
    <x v="4"/>
    <x v="4"/>
    <x v="3"/>
    <n v="20.2"/>
    <n v="1.0792929292929201"/>
  </r>
  <r>
    <s v="K"/>
    <x v="81"/>
    <x v="63"/>
    <x v="63"/>
    <x v="3"/>
    <x v="2"/>
    <n v="68"/>
    <n v="1.10741301059001"/>
  </r>
  <r>
    <s v="KAI"/>
    <x v="13"/>
    <x v="75"/>
    <x v="6"/>
    <x v="4"/>
    <x v="3"/>
    <n v="42"/>
    <n v="0.85753221010901803"/>
  </r>
  <r>
    <s v="KALU"/>
    <x v="26"/>
    <x v="63"/>
    <x v="72"/>
    <x v="2"/>
    <x v="0"/>
    <n v="73.5"/>
    <n v="0.99179051663128004"/>
  </r>
  <r>
    <s v="KAMN"/>
    <x v="75"/>
    <x v="21"/>
    <x v="79"/>
    <x v="4"/>
    <x v="0"/>
    <n v="40.4"/>
    <n v="1.08203933747412"/>
  </r>
  <r>
    <s v="KAR"/>
    <x v="12"/>
    <x v="23"/>
    <x v="24"/>
    <x v="0"/>
    <x v="9"/>
    <n v="30.3"/>
    <n v="1.0057862491490801"/>
  </r>
  <r>
    <s v="KB"/>
    <x v="56"/>
    <x v="33"/>
    <x v="12"/>
    <x v="4"/>
    <x v="8"/>
    <n v="41.3"/>
    <n v="0.87287058225273295"/>
  </r>
  <r>
    <s v="KBALB"/>
    <x v="11"/>
    <x v="65"/>
    <x v="59"/>
    <x v="2"/>
    <x v="4"/>
    <n v="15.4"/>
    <n v="1.15003441156228"/>
  </r>
  <r>
    <s v="KBH"/>
    <x v="35"/>
    <x v="14"/>
    <x v="37"/>
    <x v="2"/>
    <x v="2"/>
    <n v="25.1"/>
    <n v="0.91251384274640102"/>
  </r>
  <r>
    <s v="KBR"/>
    <x v="77"/>
    <x v="79"/>
    <x v="62"/>
    <x v="2"/>
    <x v="11"/>
    <n v="36.700000000000003"/>
    <n v="0.822974292222583"/>
  </r>
  <r>
    <s v="KCG"/>
    <x v="79"/>
    <x v="58"/>
    <x v="74"/>
    <x v="4"/>
    <x v="4"/>
    <n v="13.3"/>
    <n v="0.82847626977518696"/>
  </r>
  <r>
    <s v="KCLI"/>
    <x v="6"/>
    <x v="55"/>
    <x v="19"/>
    <x v="4"/>
    <x v="0"/>
    <n v="50.5"/>
    <n v="0.89377448846321295"/>
  </r>
  <r>
    <s v="KEG"/>
    <x v="89"/>
    <x v="76"/>
    <x v="3"/>
    <x v="1"/>
    <x v="2"/>
    <n v="9.6"/>
    <n v="1.2855313700384099"/>
  </r>
  <r>
    <s v="KELYA"/>
    <x v="22"/>
    <x v="49"/>
    <x v="16"/>
    <x v="2"/>
    <x v="1"/>
    <n v="25.8"/>
    <n v="0.85749385749385698"/>
  </r>
  <r>
    <s v="KEM"/>
    <x v="48"/>
    <x v="77"/>
    <x v="22"/>
    <x v="1"/>
    <x v="2"/>
    <n v="7"/>
    <n v="0.88204225352112597"/>
  </r>
  <r>
    <s v="KEP"/>
    <x v="71"/>
    <x v="36"/>
    <x v="0"/>
    <x v="2"/>
    <x v="1"/>
    <n v="16.600000000000001"/>
    <n v="1.16494217894096"/>
  </r>
  <r>
    <s v="KEQU"/>
    <x v="81"/>
    <x v="61"/>
    <x v="3"/>
    <x v="4"/>
    <x v="3"/>
    <n v="18.399999999999999"/>
    <n v="1.1058901389808"/>
  </r>
  <r>
    <s v="KEX"/>
    <x v="7"/>
    <x v="65"/>
    <x v="39"/>
    <x v="0"/>
    <x v="2"/>
    <n v="99"/>
    <n v="1.03892617449664"/>
  </r>
  <r>
    <s v="KEY"/>
    <x v="18"/>
    <x v="47"/>
    <x v="73"/>
    <x v="4"/>
    <x v="2"/>
    <n v="13.6"/>
    <n v="1.0305110602593399"/>
  </r>
  <r>
    <s v="KEYW"/>
    <x v="81"/>
    <x v="37"/>
    <x v="64"/>
    <x v="2"/>
    <x v="1"/>
    <n v="16.5"/>
    <n v="0.93932748538011601"/>
  </r>
  <r>
    <s v="KFFB"/>
    <x v="24"/>
    <x v="47"/>
    <x v="64"/>
    <x v="0"/>
    <x v="2"/>
    <n v="9"/>
    <n v="1.07878017789072"/>
  </r>
  <r>
    <s v="KFRC"/>
    <x v="12"/>
    <x v="62"/>
    <x v="24"/>
    <x v="4"/>
    <x v="1"/>
    <n v="21.4"/>
    <n v="1.1544633901705099"/>
  </r>
  <r>
    <s v="KFS"/>
    <x v="9"/>
    <x v="72"/>
    <x v="71"/>
    <x v="1"/>
    <x v="1"/>
    <n v="4.5"/>
    <n v="1.53452685421994"/>
  </r>
  <r>
    <s v="KFY"/>
    <x v="21"/>
    <x v="45"/>
    <x v="6"/>
    <x v="0"/>
    <x v="0"/>
    <n v="26.67"/>
    <n v="1.11816782140107"/>
  </r>
  <r>
    <s v="KGJI"/>
    <x v="0"/>
    <x v="84"/>
    <x v="13"/>
    <x v="0"/>
    <x v="3"/>
    <n v="2.5"/>
    <n v="0.64596273291925399"/>
  </r>
  <r>
    <s v="KIM"/>
    <x v="10"/>
    <x v="64"/>
    <x v="81"/>
    <x v="4"/>
    <x v="3"/>
    <n v="25.1"/>
    <n v="1.17131062951496"/>
  </r>
  <r>
    <s v="KINS"/>
    <x v="75"/>
    <x v="58"/>
    <x v="16"/>
    <x v="2"/>
    <x v="1"/>
    <n v="7.4"/>
    <n v="0.94293865905848795"/>
  </r>
  <r>
    <s v="KIRK"/>
    <x v="41"/>
    <x v="66"/>
    <x v="49"/>
    <x v="4"/>
    <x v="1"/>
    <n v="26.5"/>
    <n v="0.72932651321398101"/>
  </r>
  <r>
    <s v="KKD"/>
    <x v="79"/>
    <x v="55"/>
    <x v="69"/>
    <x v="0"/>
    <x v="5"/>
    <n v="26.6"/>
    <n v="0.90975103734439799"/>
  </r>
  <r>
    <s v="KKR"/>
    <x v="60"/>
    <x v="26"/>
    <x v="14"/>
    <x v="3"/>
    <x v="9"/>
    <n v="25.9"/>
    <n v="0.93890814558058899"/>
  </r>
  <r>
    <s v="KLAC"/>
    <x v="4"/>
    <x v="62"/>
    <x v="42"/>
    <x v="4"/>
    <x v="3"/>
    <n v="67.099999999999994"/>
    <n v="1.01692183722804"/>
  </r>
  <r>
    <s v="KLIC"/>
    <x v="16"/>
    <x v="68"/>
    <x v="26"/>
    <x v="2"/>
    <x v="3"/>
    <n v="13.7"/>
    <n v="1.1272030651340901"/>
  </r>
  <r>
    <s v="KMB"/>
    <x v="63"/>
    <x v="88"/>
    <x v="17"/>
    <x v="0"/>
    <x v="12"/>
    <n v="111"/>
    <n v="1.0892734917375499"/>
  </r>
  <r>
    <s v="KMDA"/>
    <x v="63"/>
    <x v="56"/>
    <x v="13"/>
    <x v="2"/>
    <x v="8"/>
    <n v="17.100000000000001"/>
    <n v="0.94144736842105203"/>
  </r>
  <r>
    <s v="KMI"/>
    <x v="59"/>
    <x v="84"/>
    <x v="86"/>
    <x v="3"/>
    <x v="3"/>
    <n v="41.5"/>
    <n v="0.93189033189033099"/>
  </r>
  <r>
    <s v="KMP"/>
    <x v="10"/>
    <x v="11"/>
    <x v="81"/>
    <x v="0"/>
    <x v="11"/>
    <n v="93"/>
    <n v="0.97270699383282999"/>
  </r>
  <r>
    <s v="KMPR"/>
    <x v="78"/>
    <x v="41"/>
    <x v="74"/>
    <x v="1"/>
    <x v="2"/>
    <n v="41.3"/>
    <n v="0.98132256436143295"/>
  </r>
  <r>
    <s v="KMT"/>
    <x v="51"/>
    <x v="0"/>
    <x v="0"/>
    <x v="4"/>
    <x v="0"/>
    <n v="52.4"/>
    <n v="0.90757783434501604"/>
  </r>
  <r>
    <s v="KMX"/>
    <x v="39"/>
    <x v="23"/>
    <x v="50"/>
    <x v="0"/>
    <x v="12"/>
    <n v="53.1"/>
    <n v="0.93347547974413603"/>
  </r>
  <r>
    <s v="KND"/>
    <x v="9"/>
    <x v="40"/>
    <x v="49"/>
    <x v="1"/>
    <x v="1"/>
    <n v="20.5"/>
    <n v="1.2993197278911499"/>
  </r>
  <r>
    <s v="KNDI"/>
    <x v="86"/>
    <x v="51"/>
    <x v="23"/>
    <x v="4"/>
    <x v="1"/>
    <s v="NH"/>
    <n v="0.82184750733137801"/>
  </r>
  <r>
    <s v="KNL"/>
    <x v="69"/>
    <x v="77"/>
    <x v="57"/>
    <x v="0"/>
    <x v="4"/>
    <n v="18.7"/>
    <n v="1.04270051933064"/>
  </r>
  <r>
    <s v="KNM"/>
    <x v="38"/>
    <x v="24"/>
    <x v="4"/>
    <x v="1"/>
    <x v="9"/>
    <n v="28.3"/>
    <n v="1.00532623169107"/>
  </r>
  <r>
    <s v="KNOP"/>
    <x v="75"/>
    <x v="14"/>
    <x v="85"/>
    <x v="4"/>
    <x v="10"/>
    <n v="29.4"/>
    <n v="1.0350076103500701"/>
  </r>
  <r>
    <s v="KNX"/>
    <x v="63"/>
    <x v="50"/>
    <x v="22"/>
    <x v="0"/>
    <x v="3"/>
    <n v="18.7"/>
    <n v="1.31646273637374"/>
  </r>
  <r>
    <s v="KO"/>
    <x v="4"/>
    <x v="32"/>
    <x v="4"/>
    <x v="0"/>
    <x v="8"/>
    <n v="43.4"/>
    <n v="1.0112387612387601"/>
  </r>
  <r>
    <s v="KOG"/>
    <x v="24"/>
    <x v="5"/>
    <x v="50"/>
    <x v="0"/>
    <x v="10"/>
    <n v="14.1"/>
    <n v="1.1845293569431501"/>
  </r>
  <r>
    <s v="KONA"/>
    <x v="78"/>
    <x v="68"/>
    <x v="34"/>
    <x v="4"/>
    <x v="1"/>
    <s v="NH"/>
    <n v="1.30713489409141"/>
  </r>
  <r>
    <s v="KONE"/>
    <x v="4"/>
    <x v="85"/>
    <x v="31"/>
    <x v="2"/>
    <x v="8"/>
    <n v="5.4"/>
    <n v="1.3479729729729699"/>
  </r>
  <r>
    <s v="KOP"/>
    <x v="29"/>
    <x v="56"/>
    <x v="89"/>
    <x v="4"/>
    <x v="8"/>
    <n v="50"/>
    <n v="0.94312583967756303"/>
  </r>
  <r>
    <s v="KORS"/>
    <x v="25"/>
    <x v="74"/>
    <x v="47"/>
    <x v="3"/>
    <x v="0"/>
    <n v="84.67"/>
    <n v="1.10666181288678"/>
  </r>
  <r>
    <s v="KOSS"/>
    <x v="31"/>
    <x v="63"/>
    <x v="40"/>
    <x v="0"/>
    <x v="8"/>
    <n v="5.6"/>
    <n v="0.93927125506072795"/>
  </r>
  <r>
    <s v="KR"/>
    <x v="66"/>
    <x v="2"/>
    <x v="42"/>
    <x v="0"/>
    <x v="12"/>
    <n v="43.9"/>
    <n v="1.17739443872296"/>
  </r>
  <r>
    <s v="KRA"/>
    <x v="28"/>
    <x v="40"/>
    <x v="61"/>
    <x v="1"/>
    <x v="8"/>
    <n v="28.3"/>
    <n v="1.15214506855373"/>
  </r>
  <r>
    <s v="KRC"/>
    <x v="48"/>
    <x v="39"/>
    <x v="37"/>
    <x v="2"/>
    <x v="3"/>
    <n v="60.3"/>
    <n v="1.1922302737520101"/>
  </r>
  <r>
    <s v="KRFT"/>
    <x v="72"/>
    <x v="46"/>
    <x v="80"/>
    <x v="4"/>
    <x v="12"/>
    <n v="58.8"/>
    <n v="1.0680181887078399"/>
  </r>
  <r>
    <s v="KRG"/>
    <x v="68"/>
    <x v="38"/>
    <x v="50"/>
    <x v="2"/>
    <x v="0"/>
    <n v="6.9"/>
    <n v="0.98243464052287499"/>
  </r>
  <r>
    <s v="KRNY"/>
    <x v="49"/>
    <x v="5"/>
    <x v="31"/>
    <x v="2"/>
    <x v="7"/>
    <n v="12"/>
    <n v="1.27670753064798"/>
  </r>
  <r>
    <s v="KRO"/>
    <x v="3"/>
    <x v="37"/>
    <x v="12"/>
    <x v="4"/>
    <x v="4"/>
    <n v="20.5"/>
    <n v="0.84054794520547904"/>
  </r>
  <r>
    <s v="KS"/>
    <x v="5"/>
    <x v="17"/>
    <x v="49"/>
    <x v="0"/>
    <x v="2"/>
    <n v="58.3"/>
    <n v="0.97056659308314897"/>
  </r>
  <r>
    <s v="KSS"/>
    <x v="17"/>
    <x v="50"/>
    <x v="12"/>
    <x v="4"/>
    <x v="2"/>
    <n v="59"/>
    <n v="0.96831612673549305"/>
  </r>
  <r>
    <s v="KSU"/>
    <x v="13"/>
    <x v="83"/>
    <x v="42"/>
    <x v="3"/>
    <x v="0"/>
    <n v="125"/>
    <n v="0.84312410961200002"/>
  </r>
  <r>
    <s v="KTCC"/>
    <x v="8"/>
    <x v="53"/>
    <x v="52"/>
    <x v="2"/>
    <x v="3"/>
    <n v="12.3"/>
    <n v="0.94584837545126299"/>
  </r>
  <r>
    <s v="KTOS"/>
    <x v="59"/>
    <x v="76"/>
    <x v="73"/>
    <x v="2"/>
    <x v="2"/>
    <n v="9.1999999999999993"/>
    <n v="0.90931989924433199"/>
  </r>
  <r>
    <s v="KUTV"/>
    <x v="62"/>
    <x v="77"/>
    <x v="46"/>
    <x v="1"/>
    <x v="8"/>
    <n v="3.9"/>
    <n v="0.62116040955631402"/>
  </r>
  <r>
    <s v="KVHI"/>
    <x v="72"/>
    <x v="57"/>
    <x v="81"/>
    <x v="4"/>
    <x v="11"/>
    <n v="15"/>
    <n v="1.03843197540353"/>
  </r>
  <r>
    <s v="KW"/>
    <x v="22"/>
    <x v="14"/>
    <x v="16"/>
    <x v="3"/>
    <x v="0"/>
    <n v="22.4"/>
    <n v="0.99179954441913398"/>
  </r>
  <r>
    <s v="KWK"/>
    <x v="31"/>
    <x v="82"/>
    <x v="43"/>
    <x v="1"/>
    <x v="3"/>
    <s v="NH"/>
    <n v="0.95601173020527797"/>
  </r>
  <r>
    <s v="KWR"/>
    <x v="44"/>
    <x v="83"/>
    <x v="60"/>
    <x v="4"/>
    <x v="2"/>
    <n v="81.5"/>
    <n v="0.97449717365584299"/>
  </r>
  <r>
    <s v="KYO"/>
    <x v="77"/>
    <x v="24"/>
    <x v="8"/>
    <x v="2"/>
    <x v="11"/>
    <n v="57.8"/>
    <n v="0.951746416313345"/>
  </r>
  <r>
    <s v="L"/>
    <x v="29"/>
    <x v="25"/>
    <x v="79"/>
    <x v="4"/>
    <x v="2"/>
    <n v="49.4"/>
    <n v="0.92940428238286998"/>
  </r>
  <r>
    <s v="LABL"/>
    <x v="33"/>
    <x v="78"/>
    <x v="39"/>
    <x v="4"/>
    <x v="0"/>
    <n v="39.5"/>
    <n v="0.94688095886679302"/>
  </r>
  <r>
    <s v="LACO"/>
    <x v="85"/>
    <x v="12"/>
    <x v="70"/>
    <x v="0"/>
    <x v="3"/>
    <n v="4.4000000000000004"/>
    <n v="1.2313432835820799"/>
  </r>
  <r>
    <s v="LAD"/>
    <x v="7"/>
    <x v="55"/>
    <x v="73"/>
    <x v="0"/>
    <x v="8"/>
    <n v="74.900000000000006"/>
    <n v="1.08666274970622"/>
  </r>
  <r>
    <s v="LAKE"/>
    <x v="57"/>
    <x v="53"/>
    <x v="60"/>
    <x v="1"/>
    <x v="9"/>
    <n v="6"/>
    <n v="1.21649484536082"/>
  </r>
  <r>
    <s v="LAMR"/>
    <x v="41"/>
    <x v="60"/>
    <x v="12"/>
    <x v="2"/>
    <x v="1"/>
    <n v="52.3"/>
    <n v="0.96672573341208901"/>
  </r>
  <r>
    <s v="LANC"/>
    <x v="4"/>
    <x v="86"/>
    <x v="22"/>
    <x v="0"/>
    <x v="0"/>
    <n v="90"/>
    <n v="1.10599672054345"/>
  </r>
  <r>
    <s v="LARK"/>
    <x v="68"/>
    <x v="16"/>
    <x v="48"/>
    <x v="4"/>
    <x v="12"/>
    <n v="21.4"/>
    <n v="0.97067901234567899"/>
  </r>
  <r>
    <s v="LAS"/>
    <x v="65"/>
    <x v="60"/>
    <x v="84"/>
    <x v="2"/>
    <x v="5"/>
    <n v="6.1"/>
    <n v="1.1969111969111901"/>
  </r>
  <r>
    <s v="LAWS"/>
    <x v="65"/>
    <x v="52"/>
    <x v="48"/>
    <x v="1"/>
    <x v="2"/>
    <n v="19"/>
    <n v="1.3551779935274999"/>
  </r>
  <r>
    <s v="LAZ"/>
    <x v="58"/>
    <x v="83"/>
    <x v="47"/>
    <x v="3"/>
    <x v="1"/>
    <n v="47.07"/>
    <n v="1.0582612653618499"/>
  </r>
  <r>
    <s v="LB"/>
    <x v="12"/>
    <x v="44"/>
    <x v="20"/>
    <x v="3"/>
    <x v="10"/>
    <n v="67.2"/>
    <n v="0.90173313141511002"/>
  </r>
  <r>
    <s v="LBAI"/>
    <x v="51"/>
    <x v="8"/>
    <x v="26"/>
    <x v="4"/>
    <x v="3"/>
    <n v="12.7"/>
    <n v="0.86879432624113395"/>
  </r>
  <r>
    <s v="LBMH"/>
    <x v="25"/>
    <x v="45"/>
    <x v="23"/>
    <x v="3"/>
    <x v="1"/>
    <n v="4.5999999999999996"/>
    <n v="0.90780141843971596"/>
  </r>
  <r>
    <s v="LBTYA"/>
    <x v="59"/>
    <x v="48"/>
    <x v="83"/>
    <x v="2"/>
    <x v="0"/>
    <n v="89.5"/>
    <n v="0.87825319805910795"/>
  </r>
  <r>
    <s v="LBTYB"/>
    <x v="4"/>
    <x v="48"/>
    <x v="71"/>
    <x v="2"/>
    <x v="2"/>
    <n v="88.7"/>
    <n v="0.87930273609885201"/>
  </r>
  <r>
    <s v="LBTYK"/>
    <x v="4"/>
    <x v="48"/>
    <x v="83"/>
    <x v="2"/>
    <x v="3"/>
    <n v="84.8"/>
    <n v="0.91478219471554401"/>
  </r>
  <r>
    <s v="LBY"/>
    <x v="38"/>
    <x v="85"/>
    <x v="77"/>
    <x v="4"/>
    <x v="5"/>
    <n v="26"/>
    <n v="1.2840635532017299"/>
  </r>
  <r>
    <s v="LCI"/>
    <x v="32"/>
    <x v="14"/>
    <x v="23"/>
    <x v="3"/>
    <x v="2"/>
    <n v="34"/>
    <n v="1.04604665252953"/>
  </r>
  <r>
    <s v="LCNB"/>
    <x v="8"/>
    <x v="32"/>
    <x v="21"/>
    <x v="0"/>
    <x v="10"/>
    <n v="27.7"/>
    <n v="0.91370262390670498"/>
  </r>
  <r>
    <s v="LCUT"/>
    <x v="78"/>
    <x v="13"/>
    <x v="20"/>
    <x v="2"/>
    <x v="2"/>
    <n v="16.399999999999999"/>
    <n v="1.2473821989528699"/>
  </r>
  <r>
    <s v="LDL"/>
    <x v="39"/>
    <x v="70"/>
    <x v="3"/>
    <x v="4"/>
    <x v="12"/>
    <n v="19.3"/>
    <n v="1.3770588235294099"/>
  </r>
  <r>
    <s v="LDOS"/>
    <x v="31"/>
    <x v="82"/>
    <x v="74"/>
    <x v="2"/>
    <x v="0"/>
    <n v="49.2"/>
    <n v="0.81771871539313401"/>
  </r>
  <r>
    <s v="LDR"/>
    <x v="14"/>
    <x v="3"/>
    <x v="37"/>
    <x v="0"/>
    <x v="0"/>
    <n v="66"/>
    <n v="0.84166994879873902"/>
  </r>
  <r>
    <s v="LEA"/>
    <x v="39"/>
    <x v="75"/>
    <x v="47"/>
    <x v="0"/>
    <x v="10"/>
    <n v="83.7"/>
    <n v="1.0469993682880601"/>
  </r>
  <r>
    <s v="LEAF"/>
    <x v="13"/>
    <x v="14"/>
    <x v="44"/>
    <x v="2"/>
    <x v="0"/>
    <s v="NH"/>
    <n v="0.89312087057908995"/>
  </r>
  <r>
    <s v="LECO"/>
    <x v="76"/>
    <x v="8"/>
    <x v="60"/>
    <x v="0"/>
    <x v="2"/>
    <n v="74.599999999999994"/>
    <n v="0.952646638054363"/>
  </r>
  <r>
    <s v="LEG"/>
    <x v="29"/>
    <x v="21"/>
    <x v="52"/>
    <x v="4"/>
    <x v="2"/>
    <n v="34.299999999999997"/>
    <n v="1.0817004317502401"/>
  </r>
  <r>
    <s v="LEN"/>
    <x v="33"/>
    <x v="34"/>
    <x v="79"/>
    <x v="0"/>
    <x v="0"/>
    <n v="44.4"/>
    <n v="0.98091603053435095"/>
  </r>
  <r>
    <s v="LFC"/>
    <x v="67"/>
    <x v="21"/>
    <x v="65"/>
    <x v="4"/>
    <x v="0"/>
    <n v="52.7"/>
    <n v="0.86134170967018098"/>
  </r>
  <r>
    <s v="LFL"/>
    <x v="48"/>
    <x v="11"/>
    <x v="88"/>
    <x v="2"/>
    <x v="2"/>
    <n v="25.4"/>
    <n v="0.99351911860012898"/>
  </r>
  <r>
    <s v="LFUS"/>
    <x v="22"/>
    <x v="87"/>
    <x v="29"/>
    <x v="3"/>
    <x v="2"/>
    <n v="94.8"/>
    <n v="0.99646017699114997"/>
  </r>
  <r>
    <s v="LG"/>
    <x v="34"/>
    <x v="62"/>
    <x v="55"/>
    <x v="2"/>
    <x v="2"/>
    <n v="48.5"/>
    <n v="1.0667726550079399"/>
  </r>
  <r>
    <s v="LGCY"/>
    <x v="71"/>
    <x v="40"/>
    <x v="4"/>
    <x v="0"/>
    <x v="9"/>
    <n v="29.5"/>
    <n v="0.92777564348828201"/>
  </r>
  <r>
    <s v="LGF"/>
    <x v="53"/>
    <x v="40"/>
    <x v="74"/>
    <x v="0"/>
    <x v="2"/>
    <n v="37.799999999999997"/>
    <n v="0.83797468354430305"/>
  </r>
  <r>
    <s v="LGND"/>
    <x v="45"/>
    <x v="14"/>
    <x v="49"/>
    <x v="4"/>
    <x v="2"/>
    <n v="58.5"/>
    <n v="1.22612577639751"/>
  </r>
  <r>
    <s v="LH"/>
    <x v="47"/>
    <x v="3"/>
    <x v="11"/>
    <x v="0"/>
    <x v="12"/>
    <n v="108"/>
    <n v="1.09387121799844"/>
  </r>
  <r>
    <s v="LHCG"/>
    <x v="47"/>
    <x v="80"/>
    <x v="89"/>
    <x v="4"/>
    <x v="3"/>
    <n v="26.9"/>
    <n v="0.86259858862598504"/>
  </r>
  <r>
    <s v="LHO"/>
    <x v="81"/>
    <x v="72"/>
    <x v="53"/>
    <x v="4"/>
    <x v="2"/>
    <n v="32.200000000000003"/>
    <n v="1.0859038142620201"/>
  </r>
  <r>
    <s v="LII"/>
    <x v="55"/>
    <x v="83"/>
    <x v="1"/>
    <x v="0"/>
    <x v="3"/>
    <n v="86.17"/>
    <n v="0.99737376148979295"/>
  </r>
  <r>
    <s v="LINE"/>
    <x v="40"/>
    <x v="81"/>
    <x v="56"/>
    <x v="0"/>
    <x v="3"/>
    <n v="39.5"/>
    <n v="0.95471828551676396"/>
  </r>
  <r>
    <s v="LINTA"/>
    <x v="85"/>
    <x v="22"/>
    <x v="14"/>
    <x v="2"/>
    <x v="11"/>
    <n v="29.6"/>
    <n v="0.99486477233824"/>
  </r>
  <r>
    <s v="LINTB"/>
    <x v="1"/>
    <x v="22"/>
    <x v="14"/>
    <x v="2"/>
    <x v="0"/>
    <n v="29.4"/>
    <n v="1.01444291609353"/>
  </r>
  <r>
    <s v="LION"/>
    <x v="79"/>
    <x v="49"/>
    <x v="44"/>
    <x v="0"/>
    <x v="3"/>
    <n v="17.899999999999999"/>
    <n v="0.816542288557214"/>
  </r>
  <r>
    <s v="LIOX"/>
    <x v="45"/>
    <x v="3"/>
    <x v="49"/>
    <x v="0"/>
    <x v="0"/>
    <n v="6.4"/>
    <n v="1.0226086956521701"/>
  </r>
  <r>
    <s v="LIWA"/>
    <x v="42"/>
    <x v="8"/>
    <x v="32"/>
    <x v="0"/>
    <x v="3"/>
    <n v="6.5"/>
    <n v="0.37956204379561997"/>
  </r>
  <r>
    <s v="LKFN"/>
    <x v="12"/>
    <x v="18"/>
    <x v="47"/>
    <x v="0"/>
    <x v="2"/>
    <n v="39.299999999999997"/>
    <n v="0.96193497224424995"/>
  </r>
  <r>
    <s v="LKQ"/>
    <x v="45"/>
    <x v="17"/>
    <x v="13"/>
    <x v="3"/>
    <x v="2"/>
    <n v="34.299999999999997"/>
    <n v="0.89876543209876503"/>
  </r>
  <r>
    <s v="LL"/>
    <x v="2"/>
    <x v="55"/>
    <x v="47"/>
    <x v="3"/>
    <x v="0"/>
    <n v="1197"/>
    <n v="0.847035957240038"/>
  </r>
  <r>
    <s v="LLEX"/>
    <x v="80"/>
    <x v="73"/>
    <x v="39"/>
    <x v="1"/>
    <x v="8"/>
    <n v="2.7"/>
    <n v="1.3039647577092499"/>
  </r>
  <r>
    <s v="LLL"/>
    <x v="74"/>
    <x v="20"/>
    <x v="74"/>
    <x v="4"/>
    <x v="4"/>
    <n v="108"/>
    <n v="1.1037717601547301"/>
  </r>
  <r>
    <s v="LLTC"/>
    <x v="39"/>
    <x v="24"/>
    <x v="20"/>
    <x v="3"/>
    <x v="0"/>
    <n v="47.6"/>
    <n v="0.99773088268663401"/>
  </r>
  <r>
    <s v="LLY"/>
    <x v="85"/>
    <x v="5"/>
    <x v="63"/>
    <x v="3"/>
    <x v="5"/>
    <n v="58.4"/>
    <n v="1.17549534977759"/>
  </r>
  <r>
    <s v="LM"/>
    <x v="44"/>
    <x v="88"/>
    <x v="36"/>
    <x v="4"/>
    <x v="4"/>
    <n v="44.1"/>
    <n v="1.09180098107918"/>
  </r>
  <r>
    <s v="LMAT"/>
    <x v="6"/>
    <x v="14"/>
    <x v="13"/>
    <x v="4"/>
    <x v="4"/>
    <n v="9"/>
    <n v="1.03168567807351"/>
  </r>
  <r>
    <s v="LMIA"/>
    <x v="52"/>
    <x v="89"/>
    <x v="88"/>
    <x v="0"/>
    <x v="3"/>
    <n v="23.2"/>
    <n v="0.95719298245614004"/>
  </r>
  <r>
    <s v="LMNR"/>
    <x v="18"/>
    <x v="63"/>
    <x v="69"/>
    <x v="0"/>
    <x v="11"/>
    <n v="27.4"/>
    <n v="0.86818181818181805"/>
  </r>
  <r>
    <s v="LMNX"/>
    <x v="71"/>
    <x v="7"/>
    <x v="37"/>
    <x v="0"/>
    <x v="11"/>
    <n v="24.1"/>
    <n v="1.02453333333333"/>
  </r>
  <r>
    <s v="LMOS"/>
    <x v="27"/>
    <x v="62"/>
    <x v="16"/>
    <x v="0"/>
    <x v="9"/>
    <n v="25.1"/>
    <n v="0.65563909774436002"/>
  </r>
  <r>
    <s v="LMT"/>
    <x v="22"/>
    <x v="8"/>
    <x v="16"/>
    <x v="4"/>
    <x v="1"/>
    <n v="149"/>
    <n v="1.1331089136685599"/>
  </r>
  <r>
    <s v="LNBB"/>
    <x v="0"/>
    <x v="64"/>
    <x v="69"/>
    <x v="2"/>
    <x v="3"/>
    <n v="10.6"/>
    <n v="1.1364541832669299"/>
  </r>
  <r>
    <s v="LNC"/>
    <x v="41"/>
    <x v="60"/>
    <x v="59"/>
    <x v="4"/>
    <x v="2"/>
    <n v="52.3"/>
    <n v="0.966233766233766"/>
  </r>
  <r>
    <s v="LNCE"/>
    <x v="10"/>
    <x v="4"/>
    <x v="48"/>
    <x v="4"/>
    <x v="3"/>
    <n v="32.5"/>
    <n v="0.95452891960712904"/>
  </r>
  <r>
    <s v="LNDC"/>
    <x v="31"/>
    <x v="22"/>
    <x v="81"/>
    <x v="0"/>
    <x v="3"/>
    <n v="16"/>
    <n v="0.98668885191347699"/>
  </r>
  <r>
    <s v="LNG"/>
    <x v="88"/>
    <x v="48"/>
    <x v="49"/>
    <x v="1"/>
    <x v="9"/>
    <n v="46.4"/>
    <n v="1.2997927699746701"/>
  </r>
  <r>
    <s v="LNKD"/>
    <x v="50"/>
    <x v="74"/>
    <x v="19"/>
    <x v="3"/>
    <x v="8"/>
    <n v="257"/>
    <n v="0.73911577730687705"/>
  </r>
  <r>
    <s v="LNN"/>
    <x v="85"/>
    <x v="6"/>
    <x v="48"/>
    <x v="3"/>
    <x v="9"/>
    <n v="94.9"/>
    <n v="1.07120137019818"/>
  </r>
  <r>
    <s v="LNT"/>
    <x v="47"/>
    <x v="25"/>
    <x v="55"/>
    <x v="4"/>
    <x v="3"/>
    <n v="54.2"/>
    <n v="1.17344667071443"/>
  </r>
  <r>
    <s v="LOAN"/>
    <x v="53"/>
    <x v="5"/>
    <x v="9"/>
    <x v="3"/>
    <x v="5"/>
    <n v="2.2999999999999998"/>
    <n v="1.12426035502958"/>
  </r>
  <r>
    <s v="LOCK"/>
    <x v="74"/>
    <x v="81"/>
    <x v="30"/>
    <x v="3"/>
    <x v="0"/>
    <n v="17.8"/>
    <n v="0.99556119213696803"/>
  </r>
  <r>
    <s v="LOCM"/>
    <x v="72"/>
    <x v="37"/>
    <x v="10"/>
    <x v="2"/>
    <x v="6"/>
    <n v="2.4"/>
    <n v="1.11377245508982"/>
  </r>
  <r>
    <s v="LODE"/>
    <x v="80"/>
    <x v="75"/>
    <x v="40"/>
    <x v="2"/>
    <x v="3"/>
    <n v="2.2999999999999998"/>
    <n v="0.95675675675675598"/>
  </r>
  <r>
    <s v="LOGI"/>
    <x v="6"/>
    <x v="1"/>
    <x v="34"/>
    <x v="1"/>
    <x v="7"/>
    <n v="13.8"/>
    <n v="1.0074906367041101"/>
  </r>
  <r>
    <s v="LOGM"/>
    <x v="86"/>
    <x v="69"/>
    <x v="47"/>
    <x v="0"/>
    <x v="1"/>
    <n v="34.6"/>
    <n v="1.3980313749615501"/>
  </r>
  <r>
    <s v="LOJN"/>
    <x v="29"/>
    <x v="52"/>
    <x v="60"/>
    <x v="1"/>
    <x v="6"/>
    <n v="5.0999999999999996"/>
    <n v="1.47272727272727"/>
  </r>
  <r>
    <s v="LONG"/>
    <x v="63"/>
    <x v="76"/>
    <x v="85"/>
    <x v="2"/>
    <x v="0"/>
    <n v="23.8"/>
    <n v="0.74188790560471896"/>
  </r>
  <r>
    <s v="LOPE"/>
    <x v="50"/>
    <x v="23"/>
    <x v="36"/>
    <x v="3"/>
    <x v="3"/>
    <n v="50.57"/>
    <n v="0.99467715806526202"/>
  </r>
  <r>
    <s v="LOW"/>
    <x v="24"/>
    <x v="83"/>
    <x v="19"/>
    <x v="4"/>
    <x v="9"/>
    <n v="52.1"/>
    <n v="0.93569526930165803"/>
  </r>
  <r>
    <s v="LPI"/>
    <x v="12"/>
    <x v="67"/>
    <x v="69"/>
    <x v="0"/>
    <x v="11"/>
    <n v="34.6"/>
    <n v="1.1038519637462201"/>
  </r>
  <r>
    <s v="LPL"/>
    <x v="38"/>
    <x v="66"/>
    <x v="18"/>
    <x v="2"/>
    <x v="11"/>
    <n v="15"/>
    <n v="1.14543889845094"/>
  </r>
  <r>
    <s v="LPLA"/>
    <x v="32"/>
    <x v="44"/>
    <x v="44"/>
    <x v="0"/>
    <x v="7"/>
    <n v="47.57"/>
    <n v="1.0101293103448199"/>
  </r>
  <r>
    <s v="LPNT"/>
    <x v="73"/>
    <x v="0"/>
    <x v="53"/>
    <x v="4"/>
    <x v="2"/>
    <n v="53.9"/>
    <n v="1.05949223190602"/>
  </r>
  <r>
    <s v="LPSB"/>
    <x v="20"/>
    <x v="18"/>
    <x v="61"/>
    <x v="4"/>
    <x v="2"/>
    <n v="11.9"/>
    <n v="1.0196078431372499"/>
  </r>
  <r>
    <s v="LPSN"/>
    <x v="11"/>
    <x v="46"/>
    <x v="6"/>
    <x v="0"/>
    <x v="4"/>
    <n v="15.2"/>
    <n v="0.67392784206943501"/>
  </r>
  <r>
    <s v="LPTH"/>
    <x v="69"/>
    <x v="37"/>
    <x v="24"/>
    <x v="2"/>
    <x v="9"/>
    <n v="2"/>
    <n v="1.0814814814814799"/>
  </r>
  <r>
    <s v="LPX"/>
    <x v="52"/>
    <x v="26"/>
    <x v="52"/>
    <x v="4"/>
    <x v="0"/>
    <n v="22.6"/>
    <n v="0.89808219178082105"/>
  </r>
  <r>
    <s v="LRAD"/>
    <x v="41"/>
    <x v="58"/>
    <x v="49"/>
    <x v="2"/>
    <x v="1"/>
    <n v="2.2000000000000002"/>
    <n v="0.97326203208556095"/>
  </r>
  <r>
    <s v="LRCX"/>
    <x v="42"/>
    <x v="22"/>
    <x v="60"/>
    <x v="0"/>
    <x v="0"/>
    <n v="55.5"/>
    <n v="1.0678438661709999"/>
  </r>
  <r>
    <s v="LSBI"/>
    <x v="24"/>
    <x v="9"/>
    <x v="9"/>
    <x v="2"/>
    <x v="0"/>
    <n v="30.7"/>
    <n v="1.0526315789473599"/>
  </r>
  <r>
    <s v="LSBK"/>
    <x v="31"/>
    <x v="4"/>
    <x v="61"/>
    <x v="4"/>
    <x v="3"/>
    <n v="14.7"/>
    <n v="1.01827242524916"/>
  </r>
  <r>
    <s v="LSCC"/>
    <x v="42"/>
    <x v="14"/>
    <x v="38"/>
    <x v="2"/>
    <x v="3"/>
    <n v="5.8"/>
    <n v="1.55925925925925"/>
  </r>
  <r>
    <s v="LSTR"/>
    <x v="4"/>
    <x v="16"/>
    <x v="4"/>
    <x v="4"/>
    <x v="2"/>
    <n v="60"/>
    <n v="1.1082510578279201"/>
  </r>
  <r>
    <s v="LTC"/>
    <x v="48"/>
    <x v="9"/>
    <x v="28"/>
    <x v="3"/>
    <x v="12"/>
    <n v="48.7"/>
    <n v="1.11578019394651"/>
  </r>
  <r>
    <s v="LTM"/>
    <x v="68"/>
    <x v="8"/>
    <x v="77"/>
    <x v="0"/>
    <x v="6"/>
    <n v="56.9"/>
    <n v="1.0262989095574"/>
  </r>
  <r>
    <s v="LTS"/>
    <x v="67"/>
    <x v="79"/>
    <x v="27"/>
    <x v="2"/>
    <x v="1"/>
    <n v="3.5"/>
    <n v="0.91304347826086896"/>
  </r>
  <r>
    <s v="LUB"/>
    <x v="65"/>
    <x v="15"/>
    <x v="48"/>
    <x v="2"/>
    <x v="3"/>
    <n v="9.1999999999999993"/>
    <n v="0.728494623655913"/>
  </r>
  <r>
    <s v="LUK"/>
    <x v="85"/>
    <x v="1"/>
    <x v="68"/>
    <x v="0"/>
    <x v="1"/>
    <n v="32.4"/>
    <n v="0.897743300423131"/>
  </r>
  <r>
    <s v="LUV"/>
    <x v="37"/>
    <x v="67"/>
    <x v="30"/>
    <x v="2"/>
    <x v="0"/>
    <s v="NH"/>
    <n v="1.2823654768247199"/>
  </r>
  <r>
    <s v="LUX"/>
    <x v="43"/>
    <x v="78"/>
    <x v="56"/>
    <x v="0"/>
    <x v="2"/>
    <n v="56.2"/>
    <n v="1.0770407187918101"/>
  </r>
  <r>
    <s v="LVLT"/>
    <x v="39"/>
    <x v="88"/>
    <x v="36"/>
    <x v="1"/>
    <x v="0"/>
    <n v="33.4"/>
    <n v="1.30275507114744"/>
  </r>
  <r>
    <s v="LVS"/>
    <x v="32"/>
    <x v="34"/>
    <x v="36"/>
    <x v="3"/>
    <x v="0"/>
    <s v="NH"/>
    <n v="1.00025455008272"/>
  </r>
  <r>
    <s v="LWAY"/>
    <x v="75"/>
    <x v="86"/>
    <x v="1"/>
    <x v="0"/>
    <x v="1"/>
    <n v="20"/>
    <n v="0.95971867007672595"/>
  </r>
  <r>
    <s v="LXFR"/>
    <x v="74"/>
    <x v="24"/>
    <x v="6"/>
    <x v="0"/>
    <x v="4"/>
    <s v="NH"/>
    <n v="0.936160076226774"/>
  </r>
  <r>
    <s v="LXFT"/>
    <x v="5"/>
    <x v="60"/>
    <x v="34"/>
    <x v="3"/>
    <x v="1"/>
    <n v="39.6"/>
    <n v="0.71686586985391698"/>
  </r>
  <r>
    <s v="LXK"/>
    <x v="43"/>
    <x v="85"/>
    <x v="42"/>
    <x v="4"/>
    <x v="2"/>
    <n v="41.5"/>
    <n v="1.2401874633860499"/>
  </r>
  <r>
    <s v="LXU"/>
    <x v="53"/>
    <x v="7"/>
    <x v="74"/>
    <x v="4"/>
    <x v="4"/>
    <n v="42.8"/>
    <n v="0.95522761380690302"/>
  </r>
  <r>
    <s v="LYB"/>
    <x v="1"/>
    <x v="31"/>
    <x v="85"/>
    <x v="4"/>
    <x v="9"/>
    <n v="80.3"/>
    <n v="1.1912908242612701"/>
  </r>
  <r>
    <s v="LYTS"/>
    <x v="10"/>
    <x v="29"/>
    <x v="72"/>
    <x v="1"/>
    <x v="2"/>
    <n v="9.6"/>
    <n v="0.90776699029126195"/>
  </r>
  <r>
    <s v="LYV"/>
    <x v="26"/>
    <x v="57"/>
    <x v="59"/>
    <x v="2"/>
    <x v="10"/>
    <s v="NH"/>
    <n v="1.0408773678963099"/>
  </r>
  <r>
    <s v="LZB"/>
    <x v="61"/>
    <x v="34"/>
    <x v="5"/>
    <x v="4"/>
    <x v="1"/>
    <n v="31.1"/>
    <n v="0.80500834724540904"/>
  </r>
  <r>
    <s v="M"/>
    <x v="13"/>
    <x v="23"/>
    <x v="0"/>
    <x v="0"/>
    <x v="3"/>
    <n v="54.1"/>
    <n v="1.0801815431164901"/>
  </r>
  <r>
    <s v="MA"/>
    <x v="32"/>
    <x v="45"/>
    <x v="59"/>
    <x v="3"/>
    <x v="1"/>
    <n v="8397"/>
    <n v="0.88418011076330305"/>
  </r>
  <r>
    <s v="MAA"/>
    <x v="30"/>
    <x v="64"/>
    <x v="10"/>
    <x v="0"/>
    <x v="8"/>
    <n v="74.900000000000006"/>
    <n v="1.1664692945356101"/>
  </r>
  <r>
    <s v="MAC"/>
    <x v="43"/>
    <x v="41"/>
    <x v="67"/>
    <x v="3"/>
    <x v="1"/>
    <n v="72.2"/>
    <n v="1.12310405643738"/>
  </r>
  <r>
    <s v="MAIN"/>
    <x v="42"/>
    <x v="60"/>
    <x v="61"/>
    <x v="3"/>
    <x v="2"/>
    <n v="34.5"/>
    <n v="0.99348958333333304"/>
  </r>
  <r>
    <s v="MAMS"/>
    <x v="6"/>
    <x v="63"/>
    <x v="69"/>
    <x v="3"/>
    <x v="2"/>
    <n v="5.4"/>
    <n v="0.97081712062256798"/>
  </r>
  <r>
    <s v="MAN"/>
    <x v="5"/>
    <x v="65"/>
    <x v="2"/>
    <x v="2"/>
    <x v="4"/>
    <n v="87.2"/>
    <n v="0.95107033639143701"/>
  </r>
  <r>
    <s v="MANH"/>
    <x v="21"/>
    <x v="17"/>
    <x v="2"/>
    <x v="3"/>
    <x v="12"/>
    <n v="124"/>
    <n v="1.0724489795918299"/>
  </r>
  <r>
    <s v="MANT"/>
    <x v="81"/>
    <x v="79"/>
    <x v="61"/>
    <x v="2"/>
    <x v="2"/>
    <n v="30.5"/>
    <n v="1.01857585139318"/>
  </r>
  <r>
    <s v="MANU"/>
    <x v="16"/>
    <x v="53"/>
    <x v="41"/>
    <x v="0"/>
    <x v="6"/>
    <n v="19.3"/>
    <n v="1.08409387222946"/>
  </r>
  <r>
    <s v="MAR"/>
    <x v="5"/>
    <x v="42"/>
    <x v="83"/>
    <x v="3"/>
    <x v="0"/>
    <n v="49.8"/>
    <n v="1.18680412371134"/>
  </r>
  <r>
    <s v="MARK"/>
    <x v="43"/>
    <x v="79"/>
    <x v="82"/>
    <x v="2"/>
    <x v="8"/>
    <n v="6.1"/>
    <n v="1.1856287425149701"/>
  </r>
  <r>
    <s v="MAS"/>
    <x v="45"/>
    <x v="65"/>
    <x v="42"/>
    <x v="0"/>
    <x v="0"/>
    <n v="22.9"/>
    <n v="0.89131403118040098"/>
  </r>
  <r>
    <s v="MASI"/>
    <x v="46"/>
    <x v="7"/>
    <x v="29"/>
    <x v="3"/>
    <x v="3"/>
    <n v="29.7"/>
    <n v="0.92117039586919103"/>
  </r>
  <r>
    <s v="MAT"/>
    <x v="49"/>
    <x v="47"/>
    <x v="70"/>
    <x v="3"/>
    <x v="0"/>
    <n v="48.5"/>
    <n v="0.83627258872196797"/>
  </r>
  <r>
    <s v="MATR"/>
    <x v="26"/>
    <x v="71"/>
    <x v="60"/>
    <x v="1"/>
    <x v="12"/>
    <n v="5.3"/>
    <n v="1.30103092783505"/>
  </r>
  <r>
    <s v="MATW"/>
    <x v="39"/>
    <x v="27"/>
    <x v="26"/>
    <x v="0"/>
    <x v="2"/>
    <n v="42.8"/>
    <n v="0.975048449612403"/>
  </r>
  <r>
    <s v="MATX"/>
    <x v="10"/>
    <x v="53"/>
    <x v="52"/>
    <x v="4"/>
    <x v="2"/>
    <n v="29.5"/>
    <n v="0.91725490196078396"/>
  </r>
  <r>
    <s v="MAYS"/>
    <x v="17"/>
    <x v="81"/>
    <x v="1"/>
    <x v="1"/>
    <x v="7"/>
    <n v="35"/>
    <n v="1.65573770491803"/>
  </r>
  <r>
    <s v="MBFI"/>
    <x v="53"/>
    <x v="33"/>
    <x v="13"/>
    <x v="4"/>
    <x v="0"/>
    <n v="32.9"/>
    <n v="0.85426653883029702"/>
  </r>
  <r>
    <s v="MBI"/>
    <x v="9"/>
    <x v="58"/>
    <x v="22"/>
    <x v="0"/>
    <x v="3"/>
    <n v="16.2"/>
    <n v="1.04663212435233"/>
  </r>
  <r>
    <s v="MBT"/>
    <x v="71"/>
    <x v="16"/>
    <x v="55"/>
    <x v="0"/>
    <x v="12"/>
    <n v="24.1"/>
    <n v="0.78391019644527604"/>
  </r>
  <r>
    <s v="MBTF"/>
    <x v="15"/>
    <x v="33"/>
    <x v="29"/>
    <x v="2"/>
    <x v="1"/>
    <s v="NH"/>
    <n v="1.1128668171557501"/>
  </r>
  <r>
    <s v="MBVT"/>
    <x v="4"/>
    <x v="50"/>
    <x v="70"/>
    <x v="4"/>
    <x v="3"/>
    <n v="33.700000000000003"/>
    <n v="0.89108910891089099"/>
  </r>
  <r>
    <s v="MBWM"/>
    <x v="15"/>
    <x v="1"/>
    <x v="53"/>
    <x v="4"/>
    <x v="2"/>
    <n v="22.5"/>
    <n v="0.92500000000000004"/>
  </r>
  <r>
    <s v="MCC"/>
    <x v="9"/>
    <x v="62"/>
    <x v="87"/>
    <x v="3"/>
    <x v="8"/>
    <n v="16.3"/>
    <n v="0.96470588235294097"/>
  </r>
  <r>
    <s v="MCD"/>
    <x v="86"/>
    <x v="18"/>
    <x v="63"/>
    <x v="3"/>
    <x v="0"/>
    <n v="103"/>
    <n v="1.0605190385024399"/>
  </r>
  <r>
    <s v="MCEP"/>
    <x v="70"/>
    <x v="65"/>
    <x v="78"/>
    <x v="3"/>
    <x v="9"/>
    <n v="27.1"/>
    <n v="1.03317757009345"/>
  </r>
  <r>
    <s v="MCF"/>
    <x v="43"/>
    <x v="84"/>
    <x v="83"/>
    <x v="1"/>
    <x v="8"/>
    <n v="48.8"/>
    <n v="1.0445749075885999"/>
  </r>
  <r>
    <s v="MCGC"/>
    <x v="87"/>
    <x v="9"/>
    <x v="28"/>
    <x v="2"/>
    <x v="5"/>
    <n v="5.6"/>
    <n v="0.78883495145631"/>
  </r>
  <r>
    <s v="MCHP"/>
    <x v="55"/>
    <x v="87"/>
    <x v="20"/>
    <x v="3"/>
    <x v="3"/>
    <n v="45"/>
    <n v="1.08480074142724"/>
  </r>
  <r>
    <s v="MCHX"/>
    <x v="67"/>
    <x v="89"/>
    <x v="27"/>
    <x v="0"/>
    <x v="3"/>
    <n v="10"/>
    <n v="0.93979591836734699"/>
  </r>
  <r>
    <s v="MCK"/>
    <x v="5"/>
    <x v="23"/>
    <x v="36"/>
    <x v="4"/>
    <x v="3"/>
    <n v="166"/>
    <n v="1.0577911495549699"/>
  </r>
  <r>
    <s v="MCO"/>
    <x v="2"/>
    <x v="28"/>
    <x v="29"/>
    <x v="3"/>
    <x v="2"/>
    <n v="79.2"/>
    <n v="1.01881123448726"/>
  </r>
  <r>
    <s v="MCOX"/>
    <x v="48"/>
    <x v="19"/>
    <x v="68"/>
    <x v="1"/>
    <x v="0"/>
    <n v="7.9"/>
    <n v="0.99162011173184295"/>
  </r>
  <r>
    <s v="MCRI"/>
    <x v="45"/>
    <x v="41"/>
    <x v="6"/>
    <x v="0"/>
    <x v="3"/>
    <n v="22.1"/>
    <n v="0.82130056323604705"/>
  </r>
  <r>
    <s v="MCRL"/>
    <x v="28"/>
    <x v="80"/>
    <x v="63"/>
    <x v="4"/>
    <x v="2"/>
    <n v="10.9"/>
    <n v="1.0302713987473899"/>
  </r>
  <r>
    <s v="MCRS"/>
    <x v="76"/>
    <x v="61"/>
    <x v="0"/>
    <x v="0"/>
    <x v="0"/>
    <s v="NH"/>
    <n v="0.90925141242937801"/>
  </r>
  <r>
    <s v="MCS"/>
    <x v="71"/>
    <x v="0"/>
    <x v="48"/>
    <x v="2"/>
    <x v="6"/>
    <n v="15"/>
    <n v="1.25206922498118"/>
  </r>
  <r>
    <s v="MCY"/>
    <x v="47"/>
    <x v="24"/>
    <x v="22"/>
    <x v="1"/>
    <x v="2"/>
    <n v="51"/>
    <n v="0.98849131617493202"/>
  </r>
  <r>
    <s v="MD"/>
    <x v="6"/>
    <x v="64"/>
    <x v="42"/>
    <x v="3"/>
    <x v="3"/>
    <n v="56.5"/>
    <n v="1.11750282912108"/>
  </r>
  <r>
    <s v="MDAS"/>
    <x v="35"/>
    <x v="84"/>
    <x v="86"/>
    <x v="0"/>
    <x v="6"/>
    <n v="26.6"/>
    <n v="1.16598569969356"/>
  </r>
  <r>
    <s v="MDC"/>
    <x v="26"/>
    <x v="21"/>
    <x v="86"/>
    <x v="0"/>
    <x v="2"/>
    <n v="42.4"/>
    <n v="0.87432043492165001"/>
  </r>
  <r>
    <s v="MDCA"/>
    <x v="85"/>
    <x v="48"/>
    <x v="82"/>
    <x v="1"/>
    <x v="1"/>
    <n v="26"/>
    <n v="0.98242027800490594"/>
  </r>
  <r>
    <s v="MDCI"/>
    <x v="1"/>
    <x v="14"/>
    <x v="2"/>
    <x v="1"/>
    <x v="4"/>
    <n v="10.1"/>
    <n v="0.78940886699507395"/>
  </r>
  <r>
    <s v="MDCO"/>
    <x v="25"/>
    <x v="34"/>
    <x v="13"/>
    <x v="3"/>
    <x v="2"/>
    <n v="39.4"/>
    <n v="0.69597069597069605"/>
  </r>
  <r>
    <s v="MDLZ"/>
    <x v="29"/>
    <x v="50"/>
    <x v="83"/>
    <x v="2"/>
    <x v="3"/>
    <n v="35.4"/>
    <n v="1.0283729009843601"/>
  </r>
  <r>
    <s v="MDP"/>
    <x v="86"/>
    <x v="63"/>
    <x v="85"/>
    <x v="0"/>
    <x v="2"/>
    <n v="53.8"/>
    <n v="0.86204146730462505"/>
  </r>
  <r>
    <s v="MDR"/>
    <x v="83"/>
    <x v="37"/>
    <x v="48"/>
    <x v="2"/>
    <x v="4"/>
    <n v="13.5"/>
    <n v="0.81053811659192798"/>
  </r>
  <r>
    <s v="MDRX"/>
    <x v="71"/>
    <x v="82"/>
    <x v="69"/>
    <x v="2"/>
    <x v="2"/>
    <n v="16.399999999999999"/>
    <n v="0.98895386614684799"/>
  </r>
  <r>
    <s v="MDSO"/>
    <x v="50"/>
    <x v="55"/>
    <x v="27"/>
    <x v="3"/>
    <x v="2"/>
    <n v="63.97"/>
    <n v="0.61531943738349404"/>
  </r>
  <r>
    <s v="MDT"/>
    <x v="85"/>
    <x v="32"/>
    <x v="38"/>
    <x v="3"/>
    <x v="10"/>
    <n v="58.9"/>
    <n v="1.0322694410156901"/>
  </r>
  <r>
    <s v="MDU"/>
    <x v="13"/>
    <x v="21"/>
    <x v="7"/>
    <x v="4"/>
    <x v="1"/>
    <n v="31"/>
    <n v="1.1873946747556401"/>
  </r>
  <r>
    <s v="MDXG"/>
    <x v="41"/>
    <x v="69"/>
    <x v="27"/>
    <x v="2"/>
    <x v="4"/>
    <n v="8.8000000000000007"/>
    <n v="0.68402366863905295"/>
  </r>
  <r>
    <s v="MEA"/>
    <x v="70"/>
    <x v="58"/>
    <x v="43"/>
    <x v="1"/>
    <x v="4"/>
    <s v="NH"/>
    <n v="0.68444444444444397"/>
  </r>
  <r>
    <s v="MEAS"/>
    <x v="45"/>
    <x v="14"/>
    <x v="29"/>
    <x v="0"/>
    <x v="1"/>
    <n v="61.1"/>
    <n v="1.12914546411651"/>
  </r>
  <r>
    <s v="MED"/>
    <x v="56"/>
    <x v="88"/>
    <x v="54"/>
    <x v="0"/>
    <x v="3"/>
    <n v="29.5"/>
    <n v="1.2135736196319"/>
  </r>
  <r>
    <s v="MEET"/>
    <x v="28"/>
    <x v="48"/>
    <x v="77"/>
    <x v="1"/>
    <x v="9"/>
    <n v="3.8"/>
    <n v="1.51086956521739"/>
  </r>
  <r>
    <s v="MEG"/>
    <x v="79"/>
    <x v="69"/>
    <x v="23"/>
    <x v="1"/>
    <x v="7"/>
    <n v="23.6"/>
    <n v="0.68946894689468896"/>
  </r>
  <r>
    <s v="MEI"/>
    <x v="5"/>
    <x v="31"/>
    <x v="46"/>
    <x v="0"/>
    <x v="2"/>
    <n v="37.5"/>
    <n v="0.81024890190336696"/>
  </r>
  <r>
    <s v="MEIL"/>
    <x v="69"/>
    <x v="51"/>
    <x v="20"/>
    <x v="1"/>
    <x v="8"/>
    <n v="8.1999999999999993"/>
    <n v="0.73939393939393905"/>
  </r>
  <r>
    <s v="MELI"/>
    <x v="76"/>
    <x v="44"/>
    <x v="86"/>
    <x v="3"/>
    <x v="6"/>
    <n v="145"/>
    <n v="0.903532608695652"/>
  </r>
  <r>
    <s v="MEMP"/>
    <x v="14"/>
    <x v="86"/>
    <x v="89"/>
    <x v="4"/>
    <x v="2"/>
    <n v="22.3"/>
    <n v="1.13573970513472"/>
  </r>
  <r>
    <s v="MENT"/>
    <x v="2"/>
    <x v="42"/>
    <x v="85"/>
    <x v="0"/>
    <x v="1"/>
    <n v="24.3"/>
    <n v="0.875370919881305"/>
  </r>
  <r>
    <s v="MEOH"/>
    <x v="45"/>
    <x v="74"/>
    <x v="16"/>
    <x v="0"/>
    <x v="3"/>
    <n v="65.2"/>
    <n v="1.0788048226454601"/>
  </r>
  <r>
    <s v="MERC"/>
    <x v="20"/>
    <x v="46"/>
    <x v="36"/>
    <x v="1"/>
    <x v="7"/>
    <n v="10.6"/>
    <n v="0.84317718940936803"/>
  </r>
  <r>
    <s v="MERU"/>
    <x v="57"/>
    <x v="85"/>
    <x v="0"/>
    <x v="1"/>
    <x v="1"/>
    <n v="7"/>
    <n v="0.82618510158013503"/>
  </r>
  <r>
    <s v="MET"/>
    <x v="67"/>
    <x v="1"/>
    <x v="73"/>
    <x v="4"/>
    <x v="0"/>
    <n v="54.3"/>
    <n v="0.99002876318312505"/>
  </r>
  <r>
    <s v="METR"/>
    <x v="18"/>
    <x v="18"/>
    <x v="71"/>
    <x v="4"/>
    <x v="1"/>
    <n v="23.1"/>
    <n v="0.94668521094112201"/>
  </r>
  <r>
    <s v="MFC"/>
    <x v="62"/>
    <x v="56"/>
    <x v="39"/>
    <x v="4"/>
    <x v="3"/>
    <n v="19.899999999999999"/>
    <n v="0.97266035751840096"/>
  </r>
  <r>
    <s v="MFG"/>
    <x v="26"/>
    <x v="31"/>
    <x v="58"/>
    <x v="4"/>
    <x v="1"/>
    <n v="4.7"/>
    <n v="0.90719257540603204"/>
  </r>
  <r>
    <s v="MFI"/>
    <x v="73"/>
    <x v="47"/>
    <x v="57"/>
    <x v="0"/>
    <x v="11"/>
    <n v="9.3000000000000007"/>
    <n v="0.92464114832535804"/>
  </r>
  <r>
    <s v="MFRI"/>
    <x v="61"/>
    <x v="14"/>
    <x v="34"/>
    <x v="2"/>
    <x v="4"/>
    <s v="NH"/>
    <n v="0.75"/>
  </r>
  <r>
    <s v="MFRM"/>
    <x v="45"/>
    <x v="87"/>
    <x v="16"/>
    <x v="3"/>
    <x v="1"/>
    <n v="46.97"/>
    <n v="1.0251814882032599"/>
  </r>
  <r>
    <s v="MFSF"/>
    <x v="78"/>
    <x v="31"/>
    <x v="60"/>
    <x v="2"/>
    <x v="3"/>
    <n v="17.600000000000001"/>
    <n v="1.0859965136548499"/>
  </r>
  <r>
    <s v="MG"/>
    <x v="73"/>
    <x v="9"/>
    <x v="61"/>
    <x v="0"/>
    <x v="1"/>
    <n v="25.4"/>
    <n v="1.08400954653937"/>
  </r>
  <r>
    <s v="MGA"/>
    <x v="55"/>
    <x v="45"/>
    <x v="60"/>
    <x v="0"/>
    <x v="3"/>
    <n v="88.8"/>
    <n v="1.21960391075457"/>
  </r>
  <r>
    <s v="MGAM"/>
    <x v="45"/>
    <x v="52"/>
    <x v="47"/>
    <x v="3"/>
    <x v="0"/>
    <n v="40.200000000000003"/>
    <n v="0.93709884467265703"/>
  </r>
  <r>
    <s v="MGCD"/>
    <x v="61"/>
    <x v="14"/>
    <x v="2"/>
    <x v="2"/>
    <x v="2"/>
    <n v="13.5"/>
    <n v="0.881085395051875"/>
  </r>
  <r>
    <s v="MGEE"/>
    <x v="4"/>
    <x v="0"/>
    <x v="79"/>
    <x v="0"/>
    <x v="1"/>
    <n v="60.7"/>
    <n v="1.01508620689655"/>
  </r>
  <r>
    <s v="MGIC"/>
    <x v="50"/>
    <x v="41"/>
    <x v="24"/>
    <x v="3"/>
    <x v="2"/>
    <n v="7.2"/>
    <n v="1.15151515151515"/>
  </r>
  <r>
    <s v="MGLN"/>
    <x v="17"/>
    <x v="18"/>
    <x v="61"/>
    <x v="0"/>
    <x v="3"/>
    <n v="62"/>
    <n v="0.97797356828193804"/>
  </r>
  <r>
    <s v="MGM"/>
    <x v="61"/>
    <x v="14"/>
    <x v="5"/>
    <x v="1"/>
    <x v="1"/>
    <s v="NH"/>
    <n v="1.0636593591905501"/>
  </r>
  <r>
    <s v="MGN"/>
    <x v="89"/>
    <x v="12"/>
    <x v="67"/>
    <x v="2"/>
    <x v="3"/>
    <n v="1.3"/>
    <n v="1.9242424242424201"/>
  </r>
  <r>
    <s v="MGPI"/>
    <x v="29"/>
    <x v="53"/>
    <x v="70"/>
    <x v="2"/>
    <x v="2"/>
    <n v="6.2"/>
    <n v="1.09981167608286"/>
  </r>
  <r>
    <s v="MGRC"/>
    <x v="76"/>
    <x v="43"/>
    <x v="9"/>
    <x v="0"/>
    <x v="3"/>
    <n v="40.1"/>
    <n v="0.82989417989418002"/>
  </r>
  <r>
    <s v="MGYR"/>
    <x v="68"/>
    <x v="82"/>
    <x v="29"/>
    <x v="1"/>
    <x v="0"/>
    <n v="8"/>
    <n v="1.0414993306559499"/>
  </r>
  <r>
    <s v="MHFI"/>
    <x v="61"/>
    <x v="47"/>
    <x v="44"/>
    <x v="3"/>
    <x v="4"/>
    <n v="78.8"/>
    <n v="0.954344432882414"/>
  </r>
  <r>
    <s v="MHH"/>
    <x v="25"/>
    <x v="83"/>
    <x v="46"/>
    <x v="0"/>
    <x v="3"/>
    <n v="20"/>
    <n v="1.2109375"/>
  </r>
  <r>
    <s v="MHK"/>
    <x v="21"/>
    <x v="44"/>
    <x v="15"/>
    <x v="4"/>
    <x v="2"/>
    <s v="NH"/>
    <n v="0.88800214606666195"/>
  </r>
  <r>
    <s v="MHLD"/>
    <x v="69"/>
    <x v="61"/>
    <x v="87"/>
    <x v="4"/>
    <x v="2"/>
    <n v="13.5"/>
    <n v="1.0986842105263099"/>
  </r>
  <r>
    <s v="MHO"/>
    <x v="60"/>
    <x v="27"/>
    <x v="42"/>
    <x v="4"/>
    <x v="0"/>
    <n v="29.1"/>
    <n v="0.87504911591355605"/>
  </r>
  <r>
    <s v="MIC"/>
    <x v="19"/>
    <x v="58"/>
    <x v="52"/>
    <x v="1"/>
    <x v="3"/>
    <n v="59.9"/>
    <n v="1.0989573086759701"/>
  </r>
  <r>
    <s v="MICT"/>
    <x v="57"/>
    <x v="10"/>
    <x v="89"/>
    <x v="0"/>
    <x v="0"/>
    <n v="6"/>
    <n v="0.780346820809248"/>
  </r>
  <r>
    <s v="MIDD"/>
    <x v="58"/>
    <x v="44"/>
    <x v="2"/>
    <x v="3"/>
    <x v="11"/>
    <n v="248"/>
    <n v="1.01863955458726"/>
  </r>
  <r>
    <s v="MIG"/>
    <x v="77"/>
    <x v="71"/>
    <x v="54"/>
    <x v="1"/>
    <x v="12"/>
    <n v="8.9"/>
    <n v="0.81524926686217003"/>
  </r>
  <r>
    <s v="MIL"/>
    <x v="69"/>
    <x v="56"/>
    <x v="77"/>
    <x v="4"/>
    <x v="12"/>
    <n v="10.4"/>
    <n v="0.94750320102432695"/>
  </r>
  <r>
    <s v="MILL"/>
    <x v="69"/>
    <x v="82"/>
    <x v="36"/>
    <x v="2"/>
    <x v="8"/>
    <n v="9"/>
    <n v="0.71196454948301302"/>
  </r>
  <r>
    <s v="MIND"/>
    <x v="31"/>
    <x v="33"/>
    <x v="26"/>
    <x v="2"/>
    <x v="0"/>
    <n v="18.399999999999999"/>
    <n v="0.78902229845626004"/>
  </r>
  <r>
    <s v="MINI"/>
    <x v="46"/>
    <x v="50"/>
    <x v="36"/>
    <x v="4"/>
    <x v="7"/>
    <n v="41.2"/>
    <n v="1.08628812298537"/>
  </r>
  <r>
    <s v="MITK"/>
    <x v="26"/>
    <x v="12"/>
    <x v="13"/>
    <x v="2"/>
    <x v="8"/>
    <n v="7.7"/>
    <n v="0.57495590828924104"/>
  </r>
  <r>
    <s v="MITL"/>
    <x v="7"/>
    <x v="88"/>
    <x v="46"/>
    <x v="0"/>
    <x v="7"/>
    <n v="10.3"/>
    <n v="0.947204968944099"/>
  </r>
  <r>
    <s v="MKC"/>
    <x v="54"/>
    <x v="25"/>
    <x v="52"/>
    <x v="0"/>
    <x v="12"/>
    <n v="75.3"/>
    <n v="1.0473162797575"/>
  </r>
  <r>
    <s v="MKL"/>
    <x v="62"/>
    <x v="26"/>
    <x v="26"/>
    <x v="0"/>
    <x v="1"/>
    <n v="582"/>
    <n v="1.0890300130491499"/>
  </r>
  <r>
    <s v="MKSI"/>
    <x v="40"/>
    <x v="71"/>
    <x v="51"/>
    <x v="2"/>
    <x v="2"/>
    <n v="31"/>
    <n v="0.94760122490642995"/>
  </r>
  <r>
    <s v="MKTO"/>
    <x v="39"/>
    <x v="37"/>
    <x v="30"/>
    <x v="2"/>
    <x v="3"/>
    <n v="39.799999999999997"/>
    <n v="0.71364712069418801"/>
  </r>
  <r>
    <s v="MKTX"/>
    <x v="32"/>
    <x v="34"/>
    <x v="36"/>
    <x v="3"/>
    <x v="1"/>
    <n v="71.67"/>
    <n v="0.825289128758674"/>
  </r>
  <r>
    <s v="MLAB"/>
    <x v="33"/>
    <x v="63"/>
    <x v="15"/>
    <x v="0"/>
    <x v="2"/>
    <n v="82.8"/>
    <n v="1.11727748691099"/>
  </r>
  <r>
    <s v="MLHR"/>
    <x v="14"/>
    <x v="88"/>
    <x v="17"/>
    <x v="0"/>
    <x v="2"/>
    <n v="32.299999999999997"/>
    <n v="1.06967787114845"/>
  </r>
  <r>
    <s v="MLI"/>
    <x v="67"/>
    <x v="44"/>
    <x v="9"/>
    <x v="4"/>
    <x v="9"/>
    <n v="63.4"/>
    <n v="0.93977864583333304"/>
  </r>
  <r>
    <s v="MLM"/>
    <x v="68"/>
    <x v="20"/>
    <x v="52"/>
    <x v="4"/>
    <x v="8"/>
    <n v="113"/>
    <n v="1.2531696926665901"/>
  </r>
  <r>
    <s v="MLNK"/>
    <x v="75"/>
    <x v="57"/>
    <x v="27"/>
    <x v="1"/>
    <x v="7"/>
    <n v="5.9"/>
    <n v="0.722719141323792"/>
  </r>
  <r>
    <s v="MLR"/>
    <x v="66"/>
    <x v="1"/>
    <x v="26"/>
    <x v="2"/>
    <x v="2"/>
    <n v="19.2"/>
    <n v="1.06360619469026"/>
  </r>
  <r>
    <s v="MM"/>
    <x v="65"/>
    <x v="30"/>
    <x v="86"/>
    <x v="4"/>
    <x v="3"/>
    <n v="14.7"/>
    <n v="0.86820652173913004"/>
  </r>
  <r>
    <s v="MMC"/>
    <x v="37"/>
    <x v="28"/>
    <x v="60"/>
    <x v="0"/>
    <x v="1"/>
    <n v="48.6"/>
    <n v="1.0442930153321901"/>
  </r>
  <r>
    <s v="MMLP"/>
    <x v="34"/>
    <x v="81"/>
    <x v="52"/>
    <x v="4"/>
    <x v="10"/>
    <n v="48.9"/>
    <n v="1.0210420841683301"/>
  </r>
  <r>
    <s v="MMM"/>
    <x v="12"/>
    <x v="4"/>
    <x v="73"/>
    <x v="3"/>
    <x v="2"/>
    <n v="140"/>
    <n v="1.01357132320401"/>
  </r>
  <r>
    <s v="MMP"/>
    <x v="74"/>
    <x v="44"/>
    <x v="9"/>
    <x v="3"/>
    <x v="8"/>
    <n v="63.9"/>
    <n v="1.20664023785926"/>
  </r>
  <r>
    <s v="MMS"/>
    <x v="37"/>
    <x v="45"/>
    <x v="61"/>
    <x v="3"/>
    <x v="2"/>
    <n v="50.6"/>
    <n v="0.99835487661574596"/>
  </r>
  <r>
    <s v="MMSI"/>
    <x v="42"/>
    <x v="63"/>
    <x v="69"/>
    <x v="0"/>
    <x v="0"/>
    <n v="17.100000000000001"/>
    <n v="0.84726793943383805"/>
  </r>
  <r>
    <s v="MMYT"/>
    <x v="73"/>
    <x v="37"/>
    <x v="36"/>
    <x v="2"/>
    <x v="3"/>
    <s v="NH"/>
    <n v="1.0691220988900101"/>
  </r>
  <r>
    <s v="MN"/>
    <x v="75"/>
    <x v="83"/>
    <x v="84"/>
    <x v="3"/>
    <x v="6"/>
    <n v="20.5"/>
    <n v="0.96541617819460701"/>
  </r>
  <r>
    <s v="MNI"/>
    <x v="86"/>
    <x v="79"/>
    <x v="73"/>
    <x v="4"/>
    <x v="1"/>
    <s v="NH"/>
    <n v="1.5180055401662"/>
  </r>
  <r>
    <s v="MNK"/>
    <x v="42"/>
    <x v="24"/>
    <x v="19"/>
    <x v="0"/>
    <x v="4"/>
    <n v="53.8"/>
    <n v="1.387147030185"/>
  </r>
  <r>
    <s v="MNOV"/>
    <x v="23"/>
    <x v="26"/>
    <x v="67"/>
    <x v="1"/>
    <x v="12"/>
    <n v="4.7"/>
    <n v="0.85454545454545405"/>
  </r>
  <r>
    <s v="MNR"/>
    <x v="81"/>
    <x v="6"/>
    <x v="66"/>
    <x v="0"/>
    <x v="3"/>
    <n v="11.2"/>
    <n v="1.06674473067915"/>
  </r>
  <r>
    <s v="MNRK"/>
    <x v="39"/>
    <x v="25"/>
    <x v="84"/>
    <x v="0"/>
    <x v="0"/>
    <n v="13.4"/>
    <n v="0.96883116883116804"/>
  </r>
  <r>
    <s v="MNRO"/>
    <x v="6"/>
    <x v="83"/>
    <x v="14"/>
    <x v="0"/>
    <x v="1"/>
    <n v="58"/>
    <n v="1.0235272660952"/>
  </r>
  <r>
    <s v="MNST"/>
    <x v="6"/>
    <x v="65"/>
    <x v="24"/>
    <x v="3"/>
    <x v="0"/>
    <n v="68.3"/>
    <n v="1.00269541778975"/>
  </r>
  <r>
    <s v="MNTA"/>
    <x v="26"/>
    <x v="77"/>
    <x v="14"/>
    <x v="1"/>
    <x v="3"/>
    <n v="18.2"/>
    <n v="0.63338879645035995"/>
  </r>
  <r>
    <s v="MNTG"/>
    <x v="62"/>
    <x v="53"/>
    <x v="1"/>
    <x v="1"/>
    <x v="10"/>
    <n v="5.8"/>
    <n v="0.97120921305182295"/>
  </r>
  <r>
    <s v="MNTX"/>
    <x v="50"/>
    <x v="42"/>
    <x v="2"/>
    <x v="0"/>
    <x v="1"/>
    <n v="16.170000000000002"/>
    <n v="1.0966022651565599"/>
  </r>
  <r>
    <s v="MO"/>
    <x v="66"/>
    <x v="60"/>
    <x v="3"/>
    <x v="3"/>
    <x v="3"/>
    <n v="38.6"/>
    <n v="1.0724716062736599"/>
  </r>
  <r>
    <s v="MOBI"/>
    <x v="9"/>
    <x v="56"/>
    <x v="30"/>
    <x v="2"/>
    <x v="11"/>
    <n v="5.9"/>
    <n v="1.6555269922879099"/>
  </r>
  <r>
    <s v="MOC"/>
    <x v="81"/>
    <x v="89"/>
    <x v="44"/>
    <x v="2"/>
    <x v="11"/>
    <n v="2.6"/>
    <n v="0.93896713615023397"/>
  </r>
  <r>
    <s v="MOCO"/>
    <x v="0"/>
    <x v="32"/>
    <x v="26"/>
    <x v="3"/>
    <x v="3"/>
    <s v="NH"/>
    <n v="1.0289575289575199"/>
  </r>
  <r>
    <s v="MOD"/>
    <x v="26"/>
    <x v="18"/>
    <x v="42"/>
    <x v="1"/>
    <x v="8"/>
    <n v="15.2"/>
    <n v="1.2905246671887201"/>
  </r>
  <r>
    <s v="MOFG"/>
    <x v="70"/>
    <x v="31"/>
    <x v="65"/>
    <x v="4"/>
    <x v="2"/>
    <n v="29.3"/>
    <n v="0.912945590994371"/>
  </r>
  <r>
    <s v="MOH"/>
    <x v="20"/>
    <x v="64"/>
    <x v="89"/>
    <x v="2"/>
    <x v="3"/>
    <n v="40.9"/>
    <n v="1.03457814661134"/>
  </r>
  <r>
    <s v="MON"/>
    <x v="62"/>
    <x v="73"/>
    <x v="26"/>
    <x v="0"/>
    <x v="0"/>
    <s v="NH"/>
    <n v="0.959054159784404"/>
  </r>
  <r>
    <s v="MONT"/>
    <x v="41"/>
    <x v="10"/>
    <x v="14"/>
    <x v="3"/>
    <x v="3"/>
    <n v="19.7"/>
    <n v="1.1779036827195399"/>
  </r>
  <r>
    <s v="MORN"/>
    <x v="18"/>
    <x v="49"/>
    <x v="61"/>
    <x v="3"/>
    <x v="12"/>
    <n v="86"/>
    <n v="0.94119917653113705"/>
  </r>
  <r>
    <s v="MOSY"/>
    <x v="57"/>
    <x v="30"/>
    <x v="44"/>
    <x v="1"/>
    <x v="3"/>
    <n v="5.9"/>
    <n v="0.72140221402214"/>
  </r>
  <r>
    <s v="MOV"/>
    <x v="2"/>
    <x v="34"/>
    <x v="69"/>
    <x v="0"/>
    <x v="9"/>
    <n v="48.5"/>
    <n v="0.89431636612645504"/>
  </r>
  <r>
    <s v="MOVE"/>
    <x v="1"/>
    <x v="15"/>
    <x v="29"/>
    <x v="0"/>
    <x v="8"/>
    <n v="18.399999999999999"/>
    <n v="0.68306709265175702"/>
  </r>
  <r>
    <s v="MPAA"/>
    <x v="37"/>
    <x v="38"/>
    <x v="46"/>
    <x v="2"/>
    <x v="7"/>
    <n v="19.399999999999999"/>
    <n v="1.4495509772847299"/>
  </r>
  <r>
    <s v="MPB"/>
    <x v="37"/>
    <x v="41"/>
    <x v="39"/>
    <x v="4"/>
    <x v="7"/>
    <n v="14.9"/>
    <n v="1.0511000709723199"/>
  </r>
  <r>
    <s v="MPC"/>
    <x v="0"/>
    <x v="12"/>
    <x v="14"/>
    <x v="0"/>
    <x v="1"/>
    <n v="92.7"/>
    <n v="1.0439173853835599"/>
  </r>
  <r>
    <s v="MPEL"/>
    <x v="50"/>
    <x v="78"/>
    <x v="34"/>
    <x v="3"/>
    <x v="9"/>
    <s v="NH"/>
    <n v="0.85898734177215097"/>
  </r>
  <r>
    <s v="MPET"/>
    <x v="84"/>
    <x v="68"/>
    <x v="37"/>
    <x v="1"/>
    <x v="0"/>
    <n v="1.3"/>
    <n v="2.1666666666666599"/>
  </r>
  <r>
    <s v="MPLX"/>
    <x v="68"/>
    <x v="82"/>
    <x v="20"/>
    <x v="0"/>
    <x v="0"/>
    <n v="45"/>
    <n v="1.29334945586457"/>
  </r>
  <r>
    <s v="MPO"/>
    <x v="47"/>
    <x v="37"/>
    <x v="84"/>
    <x v="4"/>
    <x v="2"/>
    <n v="9"/>
    <n v="0.90490797546012203"/>
  </r>
  <r>
    <s v="MPW"/>
    <x v="36"/>
    <x v="50"/>
    <x v="45"/>
    <x v="3"/>
    <x v="9"/>
    <n v="17.7"/>
    <n v="1.1149328859060399"/>
  </r>
  <r>
    <s v="MPWR"/>
    <x v="33"/>
    <x v="50"/>
    <x v="15"/>
    <x v="0"/>
    <x v="9"/>
    <n v="34.799999999999997"/>
    <n v="1.09023886759068"/>
  </r>
  <r>
    <s v="MPX"/>
    <x v="41"/>
    <x v="50"/>
    <x v="44"/>
    <x v="4"/>
    <x v="3"/>
    <n v="10.3"/>
    <n v="0.70119521912350602"/>
  </r>
  <r>
    <s v="MR"/>
    <x v="78"/>
    <x v="49"/>
    <x v="62"/>
    <x v="3"/>
    <x v="11"/>
    <n v="43.8"/>
    <n v="0.92865168539325804"/>
  </r>
  <r>
    <s v="MRC"/>
    <x v="83"/>
    <x v="89"/>
    <x v="89"/>
    <x v="4"/>
    <x v="12"/>
    <n v="34.1"/>
    <n v="0.92873051224944303"/>
  </r>
  <r>
    <s v="MRCY"/>
    <x v="31"/>
    <x v="81"/>
    <x v="0"/>
    <x v="1"/>
    <x v="0"/>
    <n v="11.2"/>
    <n v="1.2690909090908999"/>
  </r>
  <r>
    <s v="MRGE"/>
    <x v="89"/>
    <x v="12"/>
    <x v="33"/>
    <x v="1"/>
    <x v="2"/>
    <n v="4.7"/>
    <n v="0.90118577075098805"/>
  </r>
  <r>
    <s v="MRH"/>
    <x v="27"/>
    <x v="22"/>
    <x v="31"/>
    <x v="4"/>
    <x v="1"/>
    <n v="29.5"/>
    <n v="1.08863473909935"/>
  </r>
  <r>
    <s v="MRK"/>
    <x v="73"/>
    <x v="33"/>
    <x v="68"/>
    <x v="0"/>
    <x v="3"/>
    <n v="50.4"/>
    <n v="1.1924497332786199"/>
  </r>
  <r>
    <s v="MRLN"/>
    <x v="5"/>
    <x v="17"/>
    <x v="71"/>
    <x v="3"/>
    <x v="2"/>
    <n v="28.6"/>
    <n v="0.67115156311832203"/>
  </r>
  <r>
    <s v="MRO"/>
    <x v="81"/>
    <x v="3"/>
    <x v="55"/>
    <x v="0"/>
    <x v="3"/>
    <n v="38.200000000000003"/>
    <n v="1.0413511939429201"/>
  </r>
  <r>
    <s v="MRTN"/>
    <x v="44"/>
    <x v="31"/>
    <x v="47"/>
    <x v="4"/>
    <x v="0"/>
    <n v="21.1"/>
    <n v="1.1904520060944599"/>
  </r>
  <r>
    <s v="MRVL"/>
    <x v="2"/>
    <x v="7"/>
    <x v="36"/>
    <x v="0"/>
    <x v="2"/>
    <n v="14.6"/>
    <n v="1.12375533428165"/>
  </r>
  <r>
    <s v="MS"/>
    <x v="12"/>
    <x v="21"/>
    <x v="15"/>
    <x v="4"/>
    <x v="0"/>
    <n v="31.9"/>
    <n v="1.0019493177387899"/>
  </r>
  <r>
    <s v="MSA"/>
    <x v="85"/>
    <x v="27"/>
    <x v="55"/>
    <x v="4"/>
    <x v="0"/>
    <n v="55.4"/>
    <n v="1.04846169314297"/>
  </r>
  <r>
    <s v="MSB"/>
    <x v="19"/>
    <x v="19"/>
    <x v="8"/>
    <x v="0"/>
    <x v="9"/>
    <n v="28"/>
    <n v="0.94613918017159204"/>
  </r>
  <r>
    <s v="MSBF"/>
    <x v="66"/>
    <x v="14"/>
    <x v="53"/>
    <x v="1"/>
    <x v="3"/>
    <n v="8.8000000000000007"/>
    <n v="1.0272277227722699"/>
  </r>
  <r>
    <s v="MSCC"/>
    <x v="10"/>
    <x v="61"/>
    <x v="3"/>
    <x v="0"/>
    <x v="5"/>
    <n v="26.7"/>
    <n v="0.94533762057877802"/>
  </r>
  <r>
    <s v="MSCI"/>
    <x v="61"/>
    <x v="41"/>
    <x v="69"/>
    <x v="3"/>
    <x v="12"/>
    <n v="45.4"/>
    <n v="0.939513325608343"/>
  </r>
  <r>
    <s v="MSEX"/>
    <x v="47"/>
    <x v="25"/>
    <x v="52"/>
    <x v="0"/>
    <x v="2"/>
    <n v="22.5"/>
    <n v="0.998"/>
  </r>
  <r>
    <s v="MSFG"/>
    <x v="13"/>
    <x v="31"/>
    <x v="13"/>
    <x v="4"/>
    <x v="0"/>
    <n v="18.399999999999999"/>
    <n v="0.95801749271137004"/>
  </r>
  <r>
    <s v="MSFT"/>
    <x v="1"/>
    <x v="8"/>
    <x v="20"/>
    <x v="3"/>
    <x v="12"/>
    <n v="39"/>
    <n v="1.09532967032967"/>
  </r>
  <r>
    <s v="MSG"/>
    <x v="70"/>
    <x v="70"/>
    <x v="80"/>
    <x v="0"/>
    <x v="2"/>
    <n v="63.4"/>
    <n v="0.95006090133982901"/>
  </r>
  <r>
    <s v="MSI"/>
    <x v="79"/>
    <x v="34"/>
    <x v="51"/>
    <x v="0"/>
    <x v="3"/>
    <n v="67.7"/>
    <n v="0.96302495435179503"/>
  </r>
  <r>
    <s v="MSL"/>
    <x v="33"/>
    <x v="14"/>
    <x v="70"/>
    <x v="0"/>
    <x v="2"/>
    <n v="18.2"/>
    <n v="0.94977168949771695"/>
  </r>
  <r>
    <s v="MSLI"/>
    <x v="1"/>
    <x v="12"/>
    <x v="59"/>
    <x v="2"/>
    <x v="2"/>
    <n v="1.6"/>
    <n v="1.08633093525179"/>
  </r>
  <r>
    <s v="MSM"/>
    <x v="40"/>
    <x v="75"/>
    <x v="25"/>
    <x v="0"/>
    <x v="0"/>
    <n v="87.9"/>
    <n v="1.14080965551923"/>
  </r>
  <r>
    <s v="MSO"/>
    <x v="86"/>
    <x v="33"/>
    <x v="82"/>
    <x v="1"/>
    <x v="4"/>
    <s v="NH"/>
    <n v="0.85557986870897096"/>
  </r>
  <r>
    <s v="MSON"/>
    <x v="88"/>
    <x v="37"/>
    <x v="51"/>
    <x v="1"/>
    <x v="0"/>
    <n v="8.6"/>
    <n v="1.0551724137931"/>
  </r>
  <r>
    <s v="MSTR"/>
    <x v="86"/>
    <x v="50"/>
    <x v="39"/>
    <x v="4"/>
    <x v="2"/>
    <n v="130"/>
    <n v="0.98300008095199498"/>
  </r>
  <r>
    <s v="MT"/>
    <x v="39"/>
    <x v="36"/>
    <x v="14"/>
    <x v="1"/>
    <x v="2"/>
    <n v="18"/>
    <n v="0.92434584755403804"/>
  </r>
  <r>
    <s v="MTB"/>
    <x v="66"/>
    <x v="66"/>
    <x v="68"/>
    <x v="3"/>
    <x v="9"/>
    <n v="119"/>
    <n v="1.0667727956133299"/>
  </r>
  <r>
    <s v="MTD"/>
    <x v="86"/>
    <x v="31"/>
    <x v="51"/>
    <x v="0"/>
    <x v="10"/>
    <n v="255"/>
    <n v="0.96518030886432304"/>
  </r>
  <r>
    <s v="MTDR"/>
    <x v="75"/>
    <x v="14"/>
    <x v="49"/>
    <x v="2"/>
    <x v="12"/>
    <n v="24.1"/>
    <n v="1.5399463806970499"/>
  </r>
  <r>
    <s v="MTEX"/>
    <x v="54"/>
    <x v="53"/>
    <x v="34"/>
    <x v="1"/>
    <x v="12"/>
    <n v="35"/>
    <n v="0.95649617871839998"/>
  </r>
  <r>
    <s v="MTG"/>
    <x v="0"/>
    <x v="14"/>
    <x v="49"/>
    <x v="1"/>
    <x v="2"/>
    <n v="8.6999999999999993"/>
    <n v="1.02380952380952"/>
  </r>
  <r>
    <s v="MTH"/>
    <x v="75"/>
    <x v="14"/>
    <x v="17"/>
    <x v="4"/>
    <x v="4"/>
    <n v="53"/>
    <n v="0.817546090273363"/>
  </r>
  <r>
    <s v="MTR"/>
    <x v="72"/>
    <x v="53"/>
    <x v="40"/>
    <x v="0"/>
    <x v="5"/>
    <n v="25.9"/>
    <n v="1.3871292106586199"/>
  </r>
  <r>
    <s v="MTRN"/>
    <x v="36"/>
    <x v="46"/>
    <x v="52"/>
    <x v="1"/>
    <x v="0"/>
    <n v="33.700000000000003"/>
    <n v="1.12499999999999"/>
  </r>
  <r>
    <s v="MTRX"/>
    <x v="6"/>
    <x v="31"/>
    <x v="5"/>
    <x v="4"/>
    <x v="0"/>
    <n v="24.7"/>
    <n v="1.28452924097884"/>
  </r>
  <r>
    <s v="MTSC"/>
    <x v="42"/>
    <x v="13"/>
    <x v="7"/>
    <x v="0"/>
    <x v="8"/>
    <n v="72.599999999999994"/>
    <n v="0.92625198441333501"/>
  </r>
  <r>
    <s v="MTSI"/>
    <x v="54"/>
    <x v="71"/>
    <x v="78"/>
    <x v="3"/>
    <x v="0"/>
    <n v="18.3"/>
    <n v="1.1040353089533399"/>
  </r>
  <r>
    <s v="MTSL"/>
    <x v="27"/>
    <x v="16"/>
    <x v="24"/>
    <x v="0"/>
    <x v="3"/>
    <n v="5.5"/>
    <n v="0.70722433460075995"/>
  </r>
  <r>
    <s v="MTSN"/>
    <x v="71"/>
    <x v="59"/>
    <x v="49"/>
    <x v="1"/>
    <x v="3"/>
    <n v="3.2"/>
    <n v="0.72893772893772801"/>
  </r>
  <r>
    <s v="MTU"/>
    <x v="73"/>
    <x v="6"/>
    <x v="56"/>
    <x v="4"/>
    <x v="0"/>
    <n v="7.3"/>
    <n v="0.81430745814307404"/>
  </r>
  <r>
    <s v="MTW"/>
    <x v="55"/>
    <x v="74"/>
    <x v="13"/>
    <x v="0"/>
    <x v="2"/>
    <n v="23.7"/>
    <n v="1.3745674740484399"/>
  </r>
  <r>
    <s v="MTX"/>
    <x v="2"/>
    <x v="5"/>
    <x v="15"/>
    <x v="4"/>
    <x v="1"/>
    <n v="60.8"/>
    <n v="1.0110657133129"/>
  </r>
  <r>
    <s v="MTZ"/>
    <x v="13"/>
    <x v="49"/>
    <x v="51"/>
    <x v="0"/>
    <x v="3"/>
    <n v="35.299999999999997"/>
    <n v="1.22009864364981"/>
  </r>
  <r>
    <s v="MU"/>
    <x v="22"/>
    <x v="14"/>
    <x v="82"/>
    <x v="0"/>
    <x v="2"/>
    <n v="23.7"/>
    <n v="1.2059095106186499"/>
  </r>
  <r>
    <s v="MUR"/>
    <x v="47"/>
    <x v="75"/>
    <x v="70"/>
    <x v="4"/>
    <x v="6"/>
    <n v="66.2"/>
    <n v="1.0014365522745401"/>
  </r>
  <r>
    <s v="MUSA"/>
    <x v="4"/>
    <x v="7"/>
    <x v="3"/>
    <x v="1"/>
    <x v="2"/>
    <n v="46.9"/>
    <n v="1.0140777857313199"/>
  </r>
  <r>
    <s v="MVC"/>
    <x v="10"/>
    <x v="76"/>
    <x v="4"/>
    <x v="0"/>
    <x v="3"/>
    <n v="14.6"/>
    <n v="0.97875569044006006"/>
  </r>
  <r>
    <s v="MW"/>
    <x v="75"/>
    <x v="25"/>
    <x v="2"/>
    <x v="4"/>
    <x v="0"/>
    <n v="52.7"/>
    <n v="0.94326807830603199"/>
  </r>
  <r>
    <s v="MWA"/>
    <x v="61"/>
    <x v="78"/>
    <x v="16"/>
    <x v="4"/>
    <x v="1"/>
    <n v="9.4"/>
    <n v="0.99452354874041604"/>
  </r>
  <r>
    <s v="MWIV"/>
    <x v="45"/>
    <x v="23"/>
    <x v="47"/>
    <x v="0"/>
    <x v="11"/>
    <n v="1847"/>
    <n v="0.89971280873061399"/>
  </r>
  <r>
    <s v="MWV"/>
    <x v="88"/>
    <x v="20"/>
    <x v="48"/>
    <x v="2"/>
    <x v="3"/>
    <n v="39.4"/>
    <n v="1.1041189931350099"/>
  </r>
  <r>
    <s v="MWW"/>
    <x v="18"/>
    <x v="89"/>
    <x v="2"/>
    <x v="1"/>
    <x v="4"/>
    <n v="7.3"/>
    <n v="0.97592067988668496"/>
  </r>
  <r>
    <s v="MX"/>
    <x v="71"/>
    <x v="8"/>
    <x v="68"/>
    <x v="3"/>
    <x v="5"/>
    <n v="23.9"/>
    <n v="0.71979434447300705"/>
  </r>
  <r>
    <s v="MXC"/>
    <x v="71"/>
    <x v="52"/>
    <x v="89"/>
    <x v="2"/>
    <x v="9"/>
    <n v="9.4"/>
    <n v="1.05300859598853"/>
  </r>
  <r>
    <s v="MXIM"/>
    <x v="36"/>
    <x v="11"/>
    <x v="45"/>
    <x v="0"/>
    <x v="8"/>
    <n v="33.700000000000003"/>
    <n v="1.17408906882591"/>
  </r>
  <r>
    <s v="MXL"/>
    <x v="74"/>
    <x v="81"/>
    <x v="49"/>
    <x v="4"/>
    <x v="4"/>
    <n v="10.5"/>
    <n v="0.77081292850146899"/>
  </r>
  <r>
    <s v="MXWL"/>
    <x v="53"/>
    <x v="17"/>
    <x v="48"/>
    <x v="0"/>
    <x v="11"/>
    <n v="11.1"/>
    <n v="1.9920634920634901"/>
  </r>
  <r>
    <s v="MY"/>
    <x v="73"/>
    <x v="76"/>
    <x v="2"/>
    <x v="2"/>
    <x v="0"/>
    <n v="3.5"/>
    <n v="0.88931297709923596"/>
  </r>
  <r>
    <s v="MYCC"/>
    <x v="51"/>
    <x v="11"/>
    <x v="83"/>
    <x v="2"/>
    <x v="1"/>
    <n v="17.899999999999999"/>
    <n v="1.0802077322562"/>
  </r>
  <r>
    <s v="MYE"/>
    <x v="7"/>
    <x v="23"/>
    <x v="73"/>
    <x v="0"/>
    <x v="1"/>
    <n v="21.8"/>
    <n v="0.91662555500739995"/>
  </r>
  <r>
    <s v="MYL"/>
    <x v="22"/>
    <x v="64"/>
    <x v="15"/>
    <x v="3"/>
    <x v="11"/>
    <n v="44.7"/>
    <n v="1.19257867543447"/>
  </r>
  <r>
    <s v="MYRG"/>
    <x v="81"/>
    <x v="32"/>
    <x v="31"/>
    <x v="2"/>
    <x v="6"/>
    <n v="27.3"/>
    <n v="0.94941319303925498"/>
  </r>
  <r>
    <s v="MZOR"/>
    <x v="63"/>
    <x v="68"/>
    <x v="43"/>
    <x v="2"/>
    <x v="2"/>
    <n v="23.4"/>
    <n v="0.87082728592162495"/>
  </r>
  <r>
    <s v="N"/>
    <x v="37"/>
    <x v="21"/>
    <x v="53"/>
    <x v="0"/>
    <x v="9"/>
    <n v="114"/>
    <n v="0.75853610675039196"/>
  </r>
  <r>
    <s v="NAII"/>
    <x v="82"/>
    <x v="89"/>
    <x v="72"/>
    <x v="1"/>
    <x v="7"/>
    <n v="6.4"/>
    <n v="1.03730017761989"/>
  </r>
  <r>
    <s v="NANO"/>
    <x v="69"/>
    <x v="37"/>
    <x v="20"/>
    <x v="1"/>
    <x v="2"/>
    <n v="19.899999999999999"/>
    <n v="0.89488167308750599"/>
  </r>
  <r>
    <s v="NAT"/>
    <x v="40"/>
    <x v="48"/>
    <x v="26"/>
    <x v="1"/>
    <x v="0"/>
    <n v="12"/>
    <n v="0.91091314031180304"/>
  </r>
  <r>
    <s v="NATH"/>
    <x v="44"/>
    <x v="64"/>
    <x v="61"/>
    <x v="3"/>
    <x v="2"/>
    <n v="62.4"/>
    <n v="0.987179487179487"/>
  </r>
  <r>
    <s v="NATI"/>
    <x v="10"/>
    <x v="73"/>
    <x v="4"/>
    <x v="0"/>
    <x v="0"/>
    <n v="32.799999999999997"/>
    <n v="0.88943731490621902"/>
  </r>
  <r>
    <s v="NATR"/>
    <x v="4"/>
    <x v="86"/>
    <x v="22"/>
    <x v="0"/>
    <x v="6"/>
    <n v="19.899999999999999"/>
    <n v="0.74631936579841396"/>
  </r>
  <r>
    <s v="NAUH"/>
    <x v="68"/>
    <x v="50"/>
    <x v="11"/>
    <x v="4"/>
    <x v="8"/>
    <n v="4.5999999999999996"/>
    <n v="1.03519061583577"/>
  </r>
  <r>
    <s v="NAVG"/>
    <x v="4"/>
    <x v="0"/>
    <x v="51"/>
    <x v="2"/>
    <x v="2"/>
    <n v="67.599999999999994"/>
    <n v="0.91020929861000099"/>
  </r>
  <r>
    <s v="NBBC"/>
    <x v="88"/>
    <x v="79"/>
    <x v="0"/>
    <x v="1"/>
    <x v="2"/>
    <n v="9.1999999999999993"/>
    <n v="1.03360215053763"/>
  </r>
  <r>
    <s v="NBCB"/>
    <x v="5"/>
    <x v="67"/>
    <x v="14"/>
    <x v="3"/>
    <x v="4"/>
    <n v="33.17"/>
    <n v="0.97492163009404398"/>
  </r>
  <r>
    <s v="NBG"/>
    <x v="47"/>
    <x v="14"/>
    <x v="70"/>
    <x v="1"/>
    <x v="8"/>
    <n v="24.7"/>
    <n v="0.69135802469135799"/>
  </r>
  <r>
    <s v="NBHC"/>
    <x v="40"/>
    <x v="56"/>
    <x v="57"/>
    <x v="1"/>
    <x v="2"/>
    <n v="21.9"/>
    <n v="0.90464895635673603"/>
  </r>
  <r>
    <s v="NBL"/>
    <x v="60"/>
    <x v="28"/>
    <x v="51"/>
    <x v="3"/>
    <x v="6"/>
    <n v="78"/>
    <n v="1.08049629293387"/>
  </r>
  <r>
    <s v="NBS"/>
    <x v="10"/>
    <x v="36"/>
    <x v="32"/>
    <x v="1"/>
    <x v="12"/>
    <n v="9.9"/>
    <n v="0.76190476190476197"/>
  </r>
  <r>
    <s v="NBTB"/>
    <x v="51"/>
    <x v="85"/>
    <x v="12"/>
    <x v="0"/>
    <x v="0"/>
    <n v="26.6"/>
    <n v="0.89753933037515099"/>
  </r>
  <r>
    <s v="NBY"/>
    <x v="87"/>
    <x v="68"/>
    <x v="75"/>
    <x v="1"/>
    <x v="2"/>
    <n v="2"/>
    <n v="0.79844961240309997"/>
  </r>
  <r>
    <s v="NC"/>
    <x v="49"/>
    <x v="28"/>
    <x v="51"/>
    <x v="4"/>
    <x v="2"/>
    <n v="67.400000000000006"/>
    <n v="0.872739230516277"/>
  </r>
  <r>
    <s v="NCI"/>
    <x v="55"/>
    <x v="78"/>
    <x v="59"/>
    <x v="4"/>
    <x v="0"/>
    <n v="19.8"/>
    <n v="0.89504528502930203"/>
  </r>
  <r>
    <s v="NCIT"/>
    <x v="15"/>
    <x v="36"/>
    <x v="16"/>
    <x v="1"/>
    <x v="0"/>
    <n v="6.9"/>
    <n v="1.48584202682563"/>
  </r>
  <r>
    <s v="NCLH"/>
    <x v="2"/>
    <x v="55"/>
    <x v="83"/>
    <x v="4"/>
    <x v="2"/>
    <n v="36"/>
    <n v="0.946016166281755"/>
  </r>
  <r>
    <s v="NCR"/>
    <x v="14"/>
    <x v="49"/>
    <x v="4"/>
    <x v="3"/>
    <x v="10"/>
    <n v="41.6"/>
    <n v="0.90346461356233299"/>
  </r>
  <r>
    <s v="NDAQ"/>
    <x v="37"/>
    <x v="25"/>
    <x v="1"/>
    <x v="4"/>
    <x v="7"/>
    <n v="40.6"/>
    <n v="0.94448727833461799"/>
  </r>
  <r>
    <s v="NDLS"/>
    <x v="3"/>
    <x v="34"/>
    <x v="33"/>
    <x v="3"/>
    <x v="5"/>
    <n v="52"/>
    <n v="0.90881374722838104"/>
  </r>
  <r>
    <s v="NDSN"/>
    <x v="78"/>
    <x v="11"/>
    <x v="79"/>
    <x v="0"/>
    <x v="3"/>
    <n v="75.900000000000006"/>
    <n v="1.0135653603727"/>
  </r>
  <r>
    <s v="NE"/>
    <x v="10"/>
    <x v="1"/>
    <x v="67"/>
    <x v="0"/>
    <x v="12"/>
    <n v="42.3"/>
    <n v="0.85157518674894395"/>
  </r>
  <r>
    <s v="NECB"/>
    <x v="27"/>
    <x v="66"/>
    <x v="69"/>
    <x v="1"/>
    <x v="2"/>
    <n v="8"/>
    <n v="1"/>
  </r>
  <r>
    <s v="NEE"/>
    <x v="59"/>
    <x v="21"/>
    <x v="72"/>
    <x v="0"/>
    <x v="8"/>
    <n v="89.8"/>
    <n v="1.1945591450085"/>
  </r>
  <r>
    <s v="NEO"/>
    <x v="27"/>
    <x v="52"/>
    <x v="7"/>
    <x v="2"/>
    <x v="0"/>
    <n v="4.2"/>
    <n v="0.897018970189701"/>
  </r>
  <r>
    <s v="NEOG"/>
    <x v="1"/>
    <x v="7"/>
    <x v="85"/>
    <x v="0"/>
    <x v="8"/>
    <n v="51.2"/>
    <n v="0.94482134780642202"/>
  </r>
  <r>
    <s v="NEON"/>
    <x v="89"/>
    <x v="82"/>
    <x v="85"/>
    <x v="1"/>
    <x v="8"/>
    <n v="8.8000000000000007"/>
    <n v="0.80089820359281405"/>
  </r>
  <r>
    <s v="NEPT"/>
    <x v="16"/>
    <x v="89"/>
    <x v="61"/>
    <x v="1"/>
    <x v="3"/>
    <n v="4.2"/>
    <n v="0.80536912751677803"/>
  </r>
  <r>
    <s v="NEU"/>
    <x v="67"/>
    <x v="3"/>
    <x v="20"/>
    <x v="0"/>
    <x v="8"/>
    <n v="341"/>
    <n v="1.1475642927794201"/>
  </r>
  <r>
    <s v="NEWP"/>
    <x v="43"/>
    <x v="54"/>
    <x v="20"/>
    <x v="4"/>
    <x v="2"/>
    <n v="18.5"/>
    <n v="1.055963821368"/>
  </r>
  <r>
    <s v="NEWS"/>
    <x v="70"/>
    <x v="20"/>
    <x v="7"/>
    <x v="0"/>
    <x v="1"/>
    <n v="19.8"/>
    <n v="0.65669925244393301"/>
  </r>
  <r>
    <s v="NEWT"/>
    <x v="61"/>
    <x v="74"/>
    <x v="16"/>
    <x v="4"/>
    <x v="4"/>
    <n v="3.2"/>
    <n v="0.87619047619047596"/>
  </r>
  <r>
    <s v="NFBK"/>
    <x v="85"/>
    <x v="27"/>
    <x v="84"/>
    <x v="2"/>
    <x v="4"/>
    <n v="13.4"/>
    <n v="0.99534883720930201"/>
  </r>
  <r>
    <s v="NFEC"/>
    <x v="29"/>
    <x v="35"/>
    <x v="27"/>
    <x v="1"/>
    <x v="12"/>
    <n v="2.9"/>
    <n v="0.65497076023391798"/>
  </r>
  <r>
    <s v="NFG"/>
    <x v="18"/>
    <x v="42"/>
    <x v="19"/>
    <x v="3"/>
    <x v="10"/>
    <n v="72.5"/>
    <n v="1.0521252153934499"/>
  </r>
  <r>
    <s v="NFLX"/>
    <x v="58"/>
    <x v="66"/>
    <x v="82"/>
    <x v="2"/>
    <x v="2"/>
    <n v="389"/>
    <n v="0.88760266798963605"/>
  </r>
  <r>
    <s v="NFX"/>
    <x v="68"/>
    <x v="8"/>
    <x v="77"/>
    <x v="0"/>
    <x v="6"/>
    <n v="32.6"/>
    <n v="1.3890028723840699"/>
  </r>
  <r>
    <s v="NG"/>
    <x v="89"/>
    <x v="81"/>
    <x v="48"/>
    <x v="1"/>
    <x v="2"/>
    <n v="5"/>
    <n v="1.2697841726618699"/>
  </r>
  <r>
    <s v="NGG"/>
    <x v="26"/>
    <x v="58"/>
    <x v="17"/>
    <x v="3"/>
    <x v="0"/>
    <n v="65.400000000000006"/>
    <n v="1.1044704374298899"/>
  </r>
  <r>
    <s v="NGL"/>
    <x v="62"/>
    <x v="80"/>
    <x v="83"/>
    <x v="4"/>
    <x v="2"/>
    <n v="35.1"/>
    <n v="1.16403590219746"/>
  </r>
  <r>
    <s v="NGLS"/>
    <x v="81"/>
    <x v="33"/>
    <x v="57"/>
    <x v="2"/>
    <x v="3"/>
    <n v="54.3"/>
    <n v="1.1750301083901999"/>
  </r>
  <r>
    <s v="NGPC"/>
    <x v="59"/>
    <x v="16"/>
    <x v="4"/>
    <x v="0"/>
    <x v="2"/>
    <n v="7.8"/>
    <n v="0.93258426966292096"/>
  </r>
  <r>
    <s v="NGS"/>
    <x v="86"/>
    <x v="60"/>
    <x v="74"/>
    <x v="4"/>
    <x v="9"/>
    <n v="31"/>
    <n v="1.1481481481481399"/>
  </r>
  <r>
    <s v="NGVC"/>
    <x v="45"/>
    <x v="55"/>
    <x v="43"/>
    <x v="0"/>
    <x v="2"/>
    <n v="42.97"/>
    <n v="0.85289889793962603"/>
  </r>
  <r>
    <s v="NHC"/>
    <x v="51"/>
    <x v="14"/>
    <x v="26"/>
    <x v="4"/>
    <x v="0"/>
    <n v="56.7"/>
    <n v="1.02467508005274"/>
  </r>
  <r>
    <s v="NHI"/>
    <x v="4"/>
    <x v="23"/>
    <x v="18"/>
    <x v="3"/>
    <x v="11"/>
    <n v="73"/>
    <n v="1.1335565476190399"/>
  </r>
  <r>
    <s v="NHTB"/>
    <x v="20"/>
    <x v="75"/>
    <x v="22"/>
    <x v="0"/>
    <x v="2"/>
    <n v="15.5"/>
    <n v="0.98186702484889099"/>
  </r>
  <r>
    <s v="NI"/>
    <x v="43"/>
    <x v="64"/>
    <x v="22"/>
    <x v="4"/>
    <x v="3"/>
    <n v="33.5"/>
    <n v="1.1410499683744399"/>
  </r>
  <r>
    <s v="NICE"/>
    <x v="39"/>
    <x v="88"/>
    <x v="56"/>
    <x v="3"/>
    <x v="2"/>
    <n v="42.1"/>
    <n v="1.0796170319979801"/>
  </r>
  <r>
    <s v="NICK"/>
    <x v="30"/>
    <x v="20"/>
    <x v="55"/>
    <x v="0"/>
    <x v="12"/>
    <n v="17.2"/>
    <n v="1"/>
  </r>
  <r>
    <s v="NILE"/>
    <x v="79"/>
    <x v="4"/>
    <x v="74"/>
    <x v="0"/>
    <x v="1"/>
    <n v="49.1"/>
    <n v="0.74946050927924002"/>
  </r>
  <r>
    <s v="NJ"/>
    <x v="62"/>
    <x v="51"/>
    <x v="36"/>
    <x v="2"/>
    <x v="0"/>
    <n v="24.7"/>
    <n v="1.16419141914191"/>
  </r>
  <r>
    <s v="NJR"/>
    <x v="15"/>
    <x v="87"/>
    <x v="4"/>
    <x v="0"/>
    <x v="0"/>
    <n v="47.6"/>
    <n v="1.1205722070844599"/>
  </r>
  <r>
    <s v="NKA"/>
    <x v="16"/>
    <x v="56"/>
    <x v="25"/>
    <x v="1"/>
    <x v="12"/>
    <n v="17"/>
    <n v="1.13328424153166"/>
  </r>
  <r>
    <s v="NKE"/>
    <x v="2"/>
    <x v="31"/>
    <x v="13"/>
    <x v="3"/>
    <x v="8"/>
    <n v="80.3"/>
    <n v="0.93524251805985503"/>
  </r>
  <r>
    <s v="NKSH"/>
    <x v="4"/>
    <x v="3"/>
    <x v="50"/>
    <x v="0"/>
    <x v="8"/>
    <n v="38.9"/>
    <n v="0.88624411846111195"/>
  </r>
  <r>
    <s v="NKTR"/>
    <x v="59"/>
    <x v="40"/>
    <x v="71"/>
    <x v="2"/>
    <x v="9"/>
    <n v="14.5"/>
    <n v="0.99157540016849199"/>
  </r>
  <r>
    <s v="NL"/>
    <x v="80"/>
    <x v="37"/>
    <x v="48"/>
    <x v="0"/>
    <x v="3"/>
    <n v="13.6"/>
    <n v="0.86168384879725002"/>
  </r>
  <r>
    <s v="NLNK"/>
    <x v="56"/>
    <x v="89"/>
    <x v="16"/>
    <x v="1"/>
    <x v="0"/>
    <n v="23.8"/>
    <n v="1.0289990645463001"/>
  </r>
  <r>
    <s v="NLS"/>
    <x v="60"/>
    <x v="30"/>
    <x v="1"/>
    <x v="0"/>
    <x v="3"/>
    <n v="9.9"/>
    <n v="1.0133819951338101"/>
  </r>
  <r>
    <s v="NLSN"/>
    <x v="46"/>
    <x v="44"/>
    <x v="15"/>
    <x v="0"/>
    <x v="4"/>
    <n v="46.27"/>
    <n v="1.04592525889239"/>
  </r>
  <r>
    <s v="NM"/>
    <x v="24"/>
    <x v="37"/>
    <x v="46"/>
    <x v="1"/>
    <x v="4"/>
    <n v="11.7"/>
    <n v="0.74334600760456204"/>
  </r>
  <r>
    <s v="NMFC"/>
    <x v="73"/>
    <x v="62"/>
    <x v="80"/>
    <x v="3"/>
    <x v="2"/>
    <n v="15.8"/>
    <n v="0.97812279463655605"/>
  </r>
  <r>
    <s v="NMM"/>
    <x v="39"/>
    <x v="81"/>
    <x v="15"/>
    <x v="0"/>
    <x v="3"/>
    <n v="19.7"/>
    <n v="1.0420991926182199"/>
  </r>
  <r>
    <s v="NMR"/>
    <x v="15"/>
    <x v="14"/>
    <x v="61"/>
    <x v="2"/>
    <x v="2"/>
    <n v="9.6"/>
    <n v="0.77003942181340301"/>
  </r>
  <r>
    <s v="NMRX"/>
    <x v="40"/>
    <x v="48"/>
    <x v="3"/>
    <x v="4"/>
    <x v="12"/>
    <n v="14"/>
    <n v="0.80140734949179004"/>
  </r>
  <r>
    <s v="NNA"/>
    <x v="70"/>
    <x v="57"/>
    <x v="47"/>
    <x v="2"/>
    <x v="0"/>
    <n v="4.5999999999999996"/>
    <n v="0.82352941176470495"/>
  </r>
  <r>
    <s v="NNBR"/>
    <x v="33"/>
    <x v="1"/>
    <x v="34"/>
    <x v="4"/>
    <x v="2"/>
    <n v="21.4"/>
    <n v="1.0051493305870201"/>
  </r>
  <r>
    <s v="NNI"/>
    <x v="42"/>
    <x v="44"/>
    <x v="32"/>
    <x v="3"/>
    <x v="8"/>
    <n v="45.5"/>
    <n v="1.03518700787401"/>
  </r>
  <r>
    <s v="NNN"/>
    <x v="77"/>
    <x v="33"/>
    <x v="35"/>
    <x v="0"/>
    <x v="5"/>
    <n v="42"/>
    <n v="1.1499659168370799"/>
  </r>
  <r>
    <s v="NOA"/>
    <x v="65"/>
    <x v="68"/>
    <x v="29"/>
    <x v="1"/>
    <x v="3"/>
    <n v="6.2"/>
    <n v="1.3796133567662501"/>
  </r>
  <r>
    <s v="NOAH"/>
    <x v="45"/>
    <x v="74"/>
    <x v="27"/>
    <x v="3"/>
    <x v="6"/>
    <n v="25.57"/>
    <n v="0.77848467322151504"/>
  </r>
  <r>
    <s v="NOC"/>
    <x v="50"/>
    <x v="83"/>
    <x v="59"/>
    <x v="4"/>
    <x v="1"/>
    <n v="116"/>
    <n v="1.0786496678039099"/>
  </r>
  <r>
    <s v="NOG"/>
    <x v="18"/>
    <x v="23"/>
    <x v="40"/>
    <x v="3"/>
    <x v="9"/>
    <n v="17.899999999999999"/>
    <n v="1.0648723257418899"/>
  </r>
  <r>
    <s v="NOK"/>
    <x v="63"/>
    <x v="15"/>
    <x v="34"/>
    <x v="1"/>
    <x v="1"/>
    <n v="8.1999999999999993"/>
    <n v="0.94496644295302001"/>
  </r>
  <r>
    <s v="NOV"/>
    <x v="47"/>
    <x v="53"/>
    <x v="61"/>
    <x v="0"/>
    <x v="11"/>
    <n v="84.7"/>
    <n v="0.99716713881019803"/>
  </r>
  <r>
    <s v="NOW"/>
    <x v="78"/>
    <x v="15"/>
    <x v="6"/>
    <x v="2"/>
    <x v="2"/>
    <n v="58.4"/>
    <n v="0.89279942539055401"/>
  </r>
  <r>
    <s v="NP"/>
    <x v="75"/>
    <x v="2"/>
    <x v="39"/>
    <x v="0"/>
    <x v="3"/>
    <n v="44.3"/>
    <n v="1.1867713537949001"/>
  </r>
  <r>
    <s v="NPBC"/>
    <x v="53"/>
    <x v="49"/>
    <x v="22"/>
    <x v="4"/>
    <x v="2"/>
    <n v="11.6"/>
    <n v="0.88563586459286303"/>
  </r>
  <r>
    <s v="NPD"/>
    <x v="56"/>
    <x v="35"/>
    <x v="47"/>
    <x v="2"/>
    <x v="2"/>
    <n v="2.2000000000000002"/>
    <n v="1.34574468085106"/>
  </r>
  <r>
    <s v="NPK"/>
    <x v="29"/>
    <x v="71"/>
    <x v="51"/>
    <x v="2"/>
    <x v="1"/>
    <n v="81"/>
    <n v="0.96630115004011696"/>
  </r>
  <r>
    <s v="NPO"/>
    <x v="56"/>
    <x v="39"/>
    <x v="31"/>
    <x v="4"/>
    <x v="3"/>
    <n v="61.2"/>
    <n v="1.25061468212153"/>
  </r>
  <r>
    <s v="NPTN"/>
    <x v="82"/>
    <x v="68"/>
    <x v="31"/>
    <x v="2"/>
    <x v="2"/>
    <n v="9.8000000000000007"/>
    <n v="0.80812324929971902"/>
  </r>
  <r>
    <s v="NQ"/>
    <x v="5"/>
    <x v="74"/>
    <x v="49"/>
    <x v="3"/>
    <x v="10"/>
    <n v="25.97"/>
    <n v="0.769613947696139"/>
  </r>
  <r>
    <s v="NR"/>
    <x v="60"/>
    <x v="42"/>
    <x v="38"/>
    <x v="0"/>
    <x v="12"/>
    <n v="13.6"/>
    <n v="1"/>
  </r>
  <r>
    <s v="NRCIA"/>
    <x v="8"/>
    <x v="15"/>
    <x v="58"/>
    <x v="3"/>
    <x v="3"/>
    <n v="20"/>
    <n v="0.85143165856293801"/>
  </r>
  <r>
    <s v="NRCIB"/>
    <x v="79"/>
    <x v="66"/>
    <x v="30"/>
    <x v="3"/>
    <x v="2"/>
    <n v="46.5"/>
    <n v="1.27449275362318"/>
  </r>
  <r>
    <s v="NRF"/>
    <x v="0"/>
    <x v="24"/>
    <x v="5"/>
    <x v="2"/>
    <x v="7"/>
    <s v="NH"/>
    <n v="1.1867612293144201"/>
  </r>
  <r>
    <s v="NRG"/>
    <x v="47"/>
    <x v="69"/>
    <x v="89"/>
    <x v="4"/>
    <x v="8"/>
    <n v="30.3"/>
    <n v="1.15455512229705"/>
  </r>
  <r>
    <s v="NRIM"/>
    <x v="15"/>
    <x v="88"/>
    <x v="51"/>
    <x v="0"/>
    <x v="2"/>
    <n v="27.7"/>
    <n v="0.92757009345794394"/>
  </r>
  <r>
    <s v="NRP"/>
    <x v="77"/>
    <x v="81"/>
    <x v="67"/>
    <x v="0"/>
    <x v="9"/>
    <n v="24.4"/>
    <n v="0.81895633652822097"/>
  </r>
  <r>
    <s v="NRZ"/>
    <x v="67"/>
    <x v="14"/>
    <x v="78"/>
    <x v="3"/>
    <x v="1"/>
    <n v="7.3"/>
    <n v="0.94060995184590601"/>
  </r>
  <r>
    <s v="NS"/>
    <x v="52"/>
    <x v="73"/>
    <x v="32"/>
    <x v="1"/>
    <x v="3"/>
    <n v="55"/>
    <n v="1.17107180020811"/>
  </r>
  <r>
    <s v="NSC"/>
    <x v="33"/>
    <x v="13"/>
    <x v="39"/>
    <x v="0"/>
    <x v="0"/>
    <n v="93.2"/>
    <n v="1.04734848484848"/>
  </r>
  <r>
    <s v="NSEC"/>
    <x v="49"/>
    <x v="75"/>
    <x v="16"/>
    <x v="2"/>
    <x v="4"/>
    <n v="10.3"/>
    <n v="1.01829268292682"/>
  </r>
  <r>
    <s v="NSH"/>
    <x v="51"/>
    <x v="47"/>
    <x v="56"/>
    <x v="4"/>
    <x v="0"/>
    <n v="34.200000000000003"/>
    <n v="1.2846469929025"/>
  </r>
  <r>
    <s v="NSIT"/>
    <x v="3"/>
    <x v="75"/>
    <x v="9"/>
    <x v="2"/>
    <x v="8"/>
    <n v="25.2"/>
    <n v="1.17393258426966"/>
  </r>
  <r>
    <s v="NSLP"/>
    <x v="71"/>
    <x v="79"/>
    <x v="70"/>
    <x v="0"/>
    <x v="12"/>
    <n v="24.3"/>
    <n v="1.03271889400921"/>
  </r>
  <r>
    <s v="NSM"/>
    <x v="59"/>
    <x v="78"/>
    <x v="66"/>
    <x v="3"/>
    <x v="5"/>
    <n v="58"/>
    <n v="0.89843535547625497"/>
  </r>
  <r>
    <s v="NSP"/>
    <x v="62"/>
    <x v="56"/>
    <x v="61"/>
    <x v="4"/>
    <x v="3"/>
    <n v="39.700000000000003"/>
    <n v="0.89920499716070401"/>
  </r>
  <r>
    <s v="NSPH"/>
    <x v="81"/>
    <x v="80"/>
    <x v="80"/>
    <x v="2"/>
    <x v="1"/>
    <n v="4.5"/>
    <n v="0.69230769230769196"/>
  </r>
  <r>
    <s v="NSPR"/>
    <x v="10"/>
    <x v="48"/>
    <x v="89"/>
    <x v="2"/>
    <x v="8"/>
    <n v="3.7"/>
    <n v="0.8203125"/>
  </r>
  <r>
    <s v="NSR"/>
    <x v="55"/>
    <x v="42"/>
    <x v="56"/>
    <x v="3"/>
    <x v="2"/>
    <n v="57.3"/>
    <n v="0.51865295422464197"/>
  </r>
  <r>
    <s v="NSSC"/>
    <x v="33"/>
    <x v="10"/>
    <x v="6"/>
    <x v="4"/>
    <x v="1"/>
    <n v="6.6"/>
    <n v="0.94959349593495901"/>
  </r>
  <r>
    <s v="NSYS"/>
    <x v="67"/>
    <x v="34"/>
    <x v="43"/>
    <x v="1"/>
    <x v="5"/>
    <n v="9.8000000000000007"/>
    <n v="0.88245614035087705"/>
  </r>
  <r>
    <s v="NTAP"/>
    <x v="24"/>
    <x v="44"/>
    <x v="50"/>
    <x v="0"/>
    <x v="10"/>
    <n v="44.7"/>
    <n v="0.88802605210420804"/>
  </r>
  <r>
    <s v="NTCT"/>
    <x v="74"/>
    <x v="60"/>
    <x v="9"/>
    <x v="3"/>
    <x v="2"/>
    <n v="30.8"/>
    <n v="1.3509015256588"/>
  </r>
  <r>
    <s v="NTES"/>
    <x v="25"/>
    <x v="55"/>
    <x v="47"/>
    <x v="3"/>
    <x v="3"/>
    <n v="79.97"/>
    <n v="0.88720914946759499"/>
  </r>
  <r>
    <s v="NTGR"/>
    <x v="40"/>
    <x v="25"/>
    <x v="21"/>
    <x v="0"/>
    <x v="2"/>
    <n v="41"/>
    <n v="0.99445812807881695"/>
  </r>
  <r>
    <s v="NTIC"/>
    <x v="6"/>
    <x v="78"/>
    <x v="44"/>
    <x v="4"/>
    <x v="1"/>
    <n v="19"/>
    <n v="1.14324324324324"/>
  </r>
  <r>
    <s v="NTK"/>
    <x v="82"/>
    <x v="77"/>
    <x v="31"/>
    <x v="2"/>
    <x v="3"/>
    <n v="76.8"/>
    <n v="1.09810211173483"/>
  </r>
  <r>
    <s v="NTL"/>
    <x v="2"/>
    <x v="28"/>
    <x v="39"/>
    <x v="3"/>
    <x v="2"/>
    <n v="22.6"/>
    <n v="1.0564941921858499"/>
  </r>
  <r>
    <s v="NTLS"/>
    <x v="74"/>
    <x v="66"/>
    <x v="29"/>
    <x v="0"/>
    <x v="3"/>
    <n v="23"/>
    <n v="0.723577235772357"/>
  </r>
  <r>
    <s v="NTN"/>
    <x v="63"/>
    <x v="35"/>
    <x v="46"/>
    <x v="1"/>
    <x v="2"/>
    <n v="1"/>
    <n v="0.875"/>
  </r>
  <r>
    <s v="NTRI"/>
    <x v="4"/>
    <x v="33"/>
    <x v="49"/>
    <x v="1"/>
    <x v="6"/>
    <n v="20.5"/>
    <n v="0.89125151883353504"/>
  </r>
  <r>
    <s v="NTRS"/>
    <x v="54"/>
    <x v="62"/>
    <x v="22"/>
    <x v="0"/>
    <x v="2"/>
    <n v="62"/>
    <n v="0.99435778294058996"/>
  </r>
  <r>
    <s v="NTT"/>
    <x v="68"/>
    <x v="39"/>
    <x v="22"/>
    <x v="2"/>
    <x v="8"/>
    <n v="27.4"/>
    <n v="1.03803131991051"/>
  </r>
  <r>
    <s v="NU"/>
    <x v="30"/>
    <x v="22"/>
    <x v="8"/>
    <x v="3"/>
    <x v="8"/>
    <n v="45.7"/>
    <n v="1.14296169797511"/>
  </r>
  <r>
    <s v="NUE"/>
    <x v="51"/>
    <x v="63"/>
    <x v="42"/>
    <x v="2"/>
    <x v="3"/>
    <n v="54.7"/>
    <n v="0.988645111624326"/>
  </r>
  <r>
    <s v="NURO"/>
    <x v="76"/>
    <x v="25"/>
    <x v="30"/>
    <x v="1"/>
    <x v="4"/>
    <n v="4.3"/>
    <n v="0.65410958904109495"/>
  </r>
  <r>
    <s v="NUS"/>
    <x v="21"/>
    <x v="74"/>
    <x v="46"/>
    <x v="3"/>
    <x v="0"/>
    <n v="139"/>
    <n v="0.63310667544052002"/>
  </r>
  <r>
    <s v="NUTR"/>
    <x v="86"/>
    <x v="63"/>
    <x v="29"/>
    <x v="0"/>
    <x v="3"/>
    <n v="27.5"/>
    <n v="0.96589147286821697"/>
  </r>
  <r>
    <s v="NUVA"/>
    <x v="55"/>
    <x v="4"/>
    <x v="2"/>
    <x v="0"/>
    <x v="0"/>
    <n v="33.9"/>
    <n v="1.0587311557788901"/>
  </r>
  <r>
    <s v="NVDA"/>
    <x v="85"/>
    <x v="43"/>
    <x v="26"/>
    <x v="0"/>
    <x v="1"/>
    <n v="16.3"/>
    <n v="1.16932907348242"/>
  </r>
  <r>
    <s v="NVDQ"/>
    <x v="51"/>
    <x v="48"/>
    <x v="14"/>
    <x v="2"/>
    <x v="1"/>
    <n v="18.8"/>
    <n v="0.950212507589556"/>
  </r>
  <r>
    <s v="NVEC"/>
    <x v="76"/>
    <x v="25"/>
    <x v="17"/>
    <x v="0"/>
    <x v="1"/>
    <n v="59.4"/>
    <n v="0.91576560865015599"/>
  </r>
  <r>
    <s v="NVGN"/>
    <x v="87"/>
    <x v="33"/>
    <x v="88"/>
    <x v="1"/>
    <x v="12"/>
    <n v="10.5"/>
    <n v="0.92575406032482599"/>
  </r>
  <r>
    <s v="NVMI"/>
    <x v="3"/>
    <x v="40"/>
    <x v="53"/>
    <x v="0"/>
    <x v="1"/>
    <n v="10.3"/>
    <n v="1.0489510489510401"/>
  </r>
  <r>
    <s v="NVO"/>
    <x v="58"/>
    <x v="17"/>
    <x v="51"/>
    <x v="3"/>
    <x v="0"/>
    <n v="194"/>
    <n v="1.2590846047156701"/>
  </r>
  <r>
    <s v="NVR"/>
    <x v="76"/>
    <x v="2"/>
    <x v="79"/>
    <x v="0"/>
    <x v="2"/>
    <n v="1100"/>
    <n v="1.0588929308819099"/>
  </r>
  <r>
    <s v="NVS"/>
    <x v="78"/>
    <x v="52"/>
    <x v="17"/>
    <x v="3"/>
    <x v="8"/>
    <n v="80.599999999999994"/>
    <n v="1.1416940249507499"/>
  </r>
  <r>
    <s v="NVSL"/>
    <x v="84"/>
    <x v="79"/>
    <x v="67"/>
    <x v="1"/>
    <x v="3"/>
    <n v="7.9"/>
    <n v="1.0816901408450701"/>
  </r>
  <r>
    <s v="NVTL"/>
    <x v="36"/>
    <x v="79"/>
    <x v="48"/>
    <x v="1"/>
    <x v="3"/>
    <n v="4.4000000000000004"/>
    <n v="0.783549783549783"/>
  </r>
  <r>
    <s v="NWBI"/>
    <x v="59"/>
    <x v="63"/>
    <x v="22"/>
    <x v="4"/>
    <x v="2"/>
    <n v="15.1"/>
    <n v="0.99621212121212099"/>
  </r>
  <r>
    <s v="NWE"/>
    <x v="57"/>
    <x v="8"/>
    <x v="4"/>
    <x v="4"/>
    <x v="2"/>
    <n v="47.2"/>
    <n v="1.14020912547528"/>
  </r>
  <r>
    <s v="NWFL"/>
    <x v="89"/>
    <x v="53"/>
    <x v="62"/>
    <x v="4"/>
    <x v="11"/>
    <n v="31.9"/>
    <n v="1.0744760479041899"/>
  </r>
  <r>
    <s v="NWL"/>
    <x v="13"/>
    <x v="47"/>
    <x v="39"/>
    <x v="0"/>
    <x v="2"/>
    <n v="32.5"/>
    <n v="0.94002525252525204"/>
  </r>
  <r>
    <s v="NWLI"/>
    <x v="0"/>
    <x v="27"/>
    <x v="7"/>
    <x v="0"/>
    <x v="2"/>
    <n v="224"/>
    <n v="1.06138514743356"/>
  </r>
  <r>
    <s v="NWN"/>
    <x v="38"/>
    <x v="52"/>
    <x v="40"/>
    <x v="4"/>
    <x v="2"/>
    <n v="46.6"/>
    <n v="1.07323046779328"/>
  </r>
  <r>
    <s v="NWPX"/>
    <x v="29"/>
    <x v="80"/>
    <x v="15"/>
    <x v="2"/>
    <x v="9"/>
    <n v="39.6"/>
    <n v="0.94205952067421606"/>
  </r>
  <r>
    <s v="NWS"/>
    <x v="17"/>
    <x v="48"/>
    <x v="38"/>
    <x v="2"/>
    <x v="2"/>
    <n v="18.3"/>
    <n v="0.92453884851872503"/>
  </r>
  <r>
    <s v="NWSA"/>
    <x v="4"/>
    <x v="48"/>
    <x v="19"/>
    <x v="2"/>
    <x v="3"/>
    <s v="NH"/>
    <n v="0.948189415041782"/>
  </r>
  <r>
    <s v="NX"/>
    <x v="33"/>
    <x v="3"/>
    <x v="51"/>
    <x v="2"/>
    <x v="4"/>
    <n v="21.8"/>
    <n v="0.94710327455919396"/>
  </r>
  <r>
    <s v="NXPI"/>
    <x v="22"/>
    <x v="84"/>
    <x v="6"/>
    <x v="3"/>
    <x v="2"/>
    <n v="46.3"/>
    <n v="1.35746812386156"/>
  </r>
  <r>
    <s v="NYCB"/>
    <x v="35"/>
    <x v="43"/>
    <x v="42"/>
    <x v="4"/>
    <x v="8"/>
    <n v="16.899999999999999"/>
    <n v="0.94251421351863496"/>
  </r>
  <r>
    <s v="NYLD"/>
    <x v="32"/>
    <x v="74"/>
    <x v="6"/>
    <x v="0"/>
    <x v="2"/>
    <n v="41.27"/>
    <n v="1.0808804709495701"/>
  </r>
  <r>
    <s v="NYMT"/>
    <x v="9"/>
    <x v="38"/>
    <x v="50"/>
    <x v="0"/>
    <x v="2"/>
    <n v="7.6"/>
    <n v="1.0953846153846101"/>
  </r>
  <r>
    <s v="NYNY"/>
    <x v="40"/>
    <x v="76"/>
    <x v="34"/>
    <x v="1"/>
    <x v="10"/>
    <n v="8.6"/>
    <n v="1.4252631578947299"/>
  </r>
  <r>
    <s v="NYT"/>
    <x v="7"/>
    <x v="32"/>
    <x v="30"/>
    <x v="4"/>
    <x v="4"/>
    <n v="16.100000000000001"/>
    <n v="1.0348387096774101"/>
  </r>
  <r>
    <s v="O"/>
    <x v="23"/>
    <x v="16"/>
    <x v="75"/>
    <x v="3"/>
    <x v="10"/>
    <n v="55.5"/>
    <n v="1.1833287178067"/>
  </r>
  <r>
    <s v="OABC"/>
    <x v="34"/>
    <x v="11"/>
    <x v="75"/>
    <x v="2"/>
    <x v="6"/>
    <n v="26.6"/>
    <n v="1.1701323251417699"/>
  </r>
  <r>
    <s v="OAK"/>
    <x v="44"/>
    <x v="13"/>
    <x v="65"/>
    <x v="3"/>
    <x v="3"/>
    <n v="59.5"/>
    <n v="0.93200362647325397"/>
  </r>
  <r>
    <s v="OAS"/>
    <x v="24"/>
    <x v="21"/>
    <x v="89"/>
    <x v="3"/>
    <x v="5"/>
    <n v="57.3"/>
    <n v="1.0324084350721401"/>
  </r>
  <r>
    <s v="OB"/>
    <x v="47"/>
    <x v="16"/>
    <x v="57"/>
    <x v="2"/>
    <x v="2"/>
    <n v="16.3"/>
    <n v="1.00329380764163"/>
  </r>
  <r>
    <s v="OBAF"/>
    <x v="47"/>
    <x v="32"/>
    <x v="87"/>
    <x v="2"/>
    <x v="12"/>
    <n v="19.5"/>
    <n v="1.1736035049288001"/>
  </r>
  <r>
    <s v="OBAS"/>
    <x v="89"/>
    <x v="57"/>
    <x v="81"/>
    <x v="4"/>
    <x v="9"/>
    <n v="7.1"/>
    <n v="0.97257769652650805"/>
  </r>
  <r>
    <s v="OBCI"/>
    <x v="69"/>
    <x v="61"/>
    <x v="37"/>
    <x v="0"/>
    <x v="2"/>
    <n v="3.2"/>
    <n v="1.1311475409836"/>
  </r>
  <r>
    <s v="OC"/>
    <x v="63"/>
    <x v="47"/>
    <x v="68"/>
    <x v="1"/>
    <x v="3"/>
    <n v="45.6"/>
    <n v="1.00792864222001"/>
  </r>
  <r>
    <s v="OCFC"/>
    <x v="88"/>
    <x v="62"/>
    <x v="51"/>
    <x v="4"/>
    <x v="12"/>
    <n v="18.899999999999999"/>
    <n v="0.95175699821322202"/>
  </r>
  <r>
    <s v="OCIP"/>
    <x v="50"/>
    <x v="47"/>
    <x v="43"/>
    <x v="3"/>
    <x v="4"/>
    <n v="28.7"/>
    <n v="0.799233716475095"/>
  </r>
  <r>
    <s v="OCIR"/>
    <x v="59"/>
    <x v="57"/>
    <x v="65"/>
    <x v="0"/>
    <x v="0"/>
    <n v="22.6"/>
    <n v="1.11048012390294"/>
  </r>
  <r>
    <s v="OCLR"/>
    <x v="14"/>
    <x v="29"/>
    <x v="34"/>
    <x v="2"/>
    <x v="0"/>
    <n v="2.6"/>
    <n v="1.3438735177865599"/>
  </r>
  <r>
    <s v="OCLS"/>
    <x v="23"/>
    <x v="89"/>
    <x v="85"/>
    <x v="1"/>
    <x v="6"/>
    <n v="7.2"/>
    <n v="0.80376344086021501"/>
  </r>
  <r>
    <s v="OCN"/>
    <x v="5"/>
    <x v="70"/>
    <x v="15"/>
    <x v="3"/>
    <x v="6"/>
    <n v="60.2"/>
    <n v="0.67210498315304101"/>
  </r>
  <r>
    <s v="OCR"/>
    <x v="44"/>
    <x v="13"/>
    <x v="14"/>
    <x v="4"/>
    <x v="1"/>
    <n v="60.9"/>
    <n v="0.98532599633149898"/>
  </r>
  <r>
    <s v="OCRX"/>
    <x v="85"/>
    <x v="79"/>
    <x v="82"/>
    <x v="1"/>
    <x v="4"/>
    <n v="17.5"/>
    <n v="0.62151993980436404"/>
  </r>
  <r>
    <s v="ODC"/>
    <x v="15"/>
    <x v="52"/>
    <x v="24"/>
    <x v="4"/>
    <x v="0"/>
    <n v="41.7"/>
    <n v="0.90984057174271504"/>
  </r>
  <r>
    <s v="ODFL"/>
    <x v="58"/>
    <x v="44"/>
    <x v="73"/>
    <x v="3"/>
    <x v="0"/>
    <n v="53.3"/>
    <n v="1.1608271108558299"/>
  </r>
  <r>
    <s v="ODP"/>
    <x v="47"/>
    <x v="77"/>
    <x v="29"/>
    <x v="1"/>
    <x v="1"/>
    <n v="6.1"/>
    <n v="0.76735459662288896"/>
  </r>
  <r>
    <s v="OESX"/>
    <x v="61"/>
    <x v="52"/>
    <x v="23"/>
    <x v="2"/>
    <x v="1"/>
    <n v="7.2"/>
    <n v="0.760401721664275"/>
  </r>
  <r>
    <s v="OFC"/>
    <x v="84"/>
    <x v="69"/>
    <x v="81"/>
    <x v="2"/>
    <x v="2"/>
    <n v="30"/>
    <n v="1.1315677061085001"/>
  </r>
  <r>
    <s v="OFG"/>
    <x v="65"/>
    <x v="35"/>
    <x v="72"/>
    <x v="4"/>
    <x v="8"/>
    <n v="19.3"/>
    <n v="0.99823736780258499"/>
  </r>
  <r>
    <s v="OFLX"/>
    <x v="61"/>
    <x v="67"/>
    <x v="14"/>
    <x v="3"/>
    <x v="9"/>
    <n v="22.6"/>
    <n v="0.985826001955034"/>
  </r>
  <r>
    <s v="OGE"/>
    <x v="16"/>
    <x v="84"/>
    <x v="37"/>
    <x v="4"/>
    <x v="9"/>
    <n v="40"/>
    <n v="1.13209273947528"/>
  </r>
  <r>
    <s v="OGEN"/>
    <x v="34"/>
    <x v="59"/>
    <x v="62"/>
    <x v="1"/>
    <x v="3"/>
    <n v="4.0999999999999996"/>
    <n v="0.69930069930069905"/>
  </r>
  <r>
    <s v="OHI"/>
    <x v="81"/>
    <x v="47"/>
    <x v="63"/>
    <x v="3"/>
    <x v="6"/>
    <n v="38.4"/>
    <n v="1.2115112994350199"/>
  </r>
  <r>
    <s v="OI"/>
    <x v="15"/>
    <x v="52"/>
    <x v="47"/>
    <x v="0"/>
    <x v="9"/>
    <n v="36"/>
    <n v="0.89445538981142603"/>
  </r>
  <r>
    <s v="OII"/>
    <x v="79"/>
    <x v="6"/>
    <x v="3"/>
    <x v="3"/>
    <x v="2"/>
    <n v="87.6"/>
    <n v="0.962668784749801"/>
  </r>
  <r>
    <s v="OILT"/>
    <x v="21"/>
    <x v="74"/>
    <x v="1"/>
    <x v="3"/>
    <x v="0"/>
    <n v="66.069999999999993"/>
    <n v="1.35371466140696"/>
  </r>
  <r>
    <s v="OIS"/>
    <x v="54"/>
    <x v="72"/>
    <x v="84"/>
    <x v="0"/>
    <x v="11"/>
    <n v="113"/>
    <n v="0.974372476742145"/>
  </r>
  <r>
    <s v="OKE"/>
    <x v="41"/>
    <x v="8"/>
    <x v="1"/>
    <x v="0"/>
    <x v="0"/>
    <n v="62.2"/>
    <n v="1.1989669026209999"/>
  </r>
  <r>
    <s v="OKS"/>
    <x v="48"/>
    <x v="46"/>
    <x v="81"/>
    <x v="0"/>
    <x v="12"/>
    <n v="61.3"/>
    <n v="1.1428861788617799"/>
  </r>
  <r>
    <s v="OKSB"/>
    <x v="54"/>
    <x v="73"/>
    <x v="20"/>
    <x v="2"/>
    <x v="9"/>
    <n v="17.2"/>
    <n v="1.04582548650345"/>
  </r>
  <r>
    <s v="OLBK"/>
    <x v="27"/>
    <x v="75"/>
    <x v="84"/>
    <x v="0"/>
    <x v="1"/>
    <n v="15.4"/>
    <n v="1.1756944444444399"/>
  </r>
  <r>
    <s v="OLED"/>
    <x v="53"/>
    <x v="8"/>
    <x v="42"/>
    <x v="0"/>
    <x v="8"/>
    <n v="39.700000000000003"/>
    <n v="0.77048210588583199"/>
  </r>
  <r>
    <s v="OLN"/>
    <x v="55"/>
    <x v="32"/>
    <x v="74"/>
    <x v="3"/>
    <x v="0"/>
    <n v="29.5"/>
    <n v="0.99389806173725703"/>
  </r>
  <r>
    <s v="OLP"/>
    <x v="69"/>
    <x v="3"/>
    <x v="77"/>
    <x v="0"/>
    <x v="2"/>
    <n v="27.7"/>
    <n v="1.1239669421487599"/>
  </r>
  <r>
    <s v="OMAB"/>
    <x v="31"/>
    <x v="2"/>
    <x v="77"/>
    <x v="3"/>
    <x v="12"/>
    <n v="34.799999999999997"/>
    <n v="1.12616255560048"/>
  </r>
  <r>
    <s v="OMC"/>
    <x v="74"/>
    <x v="7"/>
    <x v="13"/>
    <x v="0"/>
    <x v="12"/>
    <s v="NH"/>
    <n v="0.91941442057737"/>
  </r>
  <r>
    <s v="OMCL"/>
    <x v="50"/>
    <x v="14"/>
    <x v="29"/>
    <x v="3"/>
    <x v="1"/>
    <n v="25.9"/>
    <n v="1.05624252094136"/>
  </r>
  <r>
    <s v="OME"/>
    <x v="39"/>
    <x v="14"/>
    <x v="36"/>
    <x v="2"/>
    <x v="10"/>
    <n v="15.3"/>
    <n v="0.91760904684975697"/>
  </r>
  <r>
    <s v="OMED"/>
    <x v="62"/>
    <x v="77"/>
    <x v="47"/>
    <x v="1"/>
    <x v="2"/>
    <n v="32.4"/>
    <n v="0.898362892223738"/>
  </r>
  <r>
    <s v="OMG"/>
    <x v="1"/>
    <x v="21"/>
    <x v="14"/>
    <x v="1"/>
    <x v="3"/>
    <n v="36.5"/>
    <n v="0.81711079943899001"/>
  </r>
  <r>
    <s v="OMI"/>
    <x v="14"/>
    <x v="16"/>
    <x v="51"/>
    <x v="2"/>
    <x v="3"/>
    <n v="38.6"/>
    <n v="0.93329596412556004"/>
  </r>
  <r>
    <s v="OMN"/>
    <x v="43"/>
    <x v="88"/>
    <x v="53"/>
    <x v="2"/>
    <x v="8"/>
    <n v="9.3000000000000007"/>
    <n v="0.99890470974808299"/>
  </r>
  <r>
    <s v="ONB"/>
    <x v="62"/>
    <x v="36"/>
    <x v="51"/>
    <x v="4"/>
    <x v="1"/>
    <n v="15.8"/>
    <n v="0.93851351351351298"/>
  </r>
  <r>
    <s v="ONE"/>
    <x v="59"/>
    <x v="16"/>
    <x v="78"/>
    <x v="0"/>
    <x v="12"/>
    <n v="12.3"/>
    <n v="0.650380021715526"/>
  </r>
  <r>
    <s v="ONFC"/>
    <x v="83"/>
    <x v="12"/>
    <x v="67"/>
    <x v="0"/>
    <x v="6"/>
    <n v="16.3"/>
    <n v="0.99918433931484496"/>
  </r>
  <r>
    <s v="ONNN"/>
    <x v="47"/>
    <x v="61"/>
    <x v="50"/>
    <x v="4"/>
    <x v="3"/>
    <n v="8.6999999999999993"/>
    <n v="1.1747815230961201"/>
  </r>
  <r>
    <s v="ONP"/>
    <x v="24"/>
    <x v="25"/>
    <x v="2"/>
    <x v="4"/>
    <x v="3"/>
    <n v="3.2"/>
    <n v="0.893536121673003"/>
  </r>
  <r>
    <s v="ONTY"/>
    <x v="38"/>
    <x v="51"/>
    <x v="66"/>
    <x v="1"/>
    <x v="3"/>
    <n v="2.8"/>
    <n v="1.5714285714285701"/>
  </r>
  <r>
    <s v="ONVI"/>
    <x v="27"/>
    <x v="3"/>
    <x v="84"/>
    <x v="2"/>
    <x v="2"/>
    <n v="5.6"/>
    <n v="1.0766045548654199"/>
  </r>
  <r>
    <s v="ONVO"/>
    <x v="70"/>
    <x v="73"/>
    <x v="23"/>
    <x v="1"/>
    <x v="4"/>
    <n v="13.7"/>
    <n v="0.51727192205491501"/>
  </r>
  <r>
    <s v="OPHC"/>
    <x v="28"/>
    <x v="19"/>
    <x v="52"/>
    <x v="1"/>
    <x v="2"/>
    <n v="3.5"/>
    <n v="0.72352941176470498"/>
  </r>
  <r>
    <s v="OPK"/>
    <x v="88"/>
    <x v="59"/>
    <x v="26"/>
    <x v="2"/>
    <x v="6"/>
    <n v="13"/>
    <n v="0.98335315101070098"/>
  </r>
  <r>
    <s v="OPLK"/>
    <x v="66"/>
    <x v="54"/>
    <x v="61"/>
    <x v="4"/>
    <x v="0"/>
    <n v="22.5"/>
    <n v="0.92183288409703501"/>
  </r>
  <r>
    <s v="OPOF"/>
    <x v="66"/>
    <x v="67"/>
    <x v="52"/>
    <x v="2"/>
    <x v="0"/>
    <n v="14.7"/>
    <n v="1.1998420221168999"/>
  </r>
  <r>
    <s v="OPTT"/>
    <x v="81"/>
    <x v="72"/>
    <x v="69"/>
    <x v="1"/>
    <x v="3"/>
    <n v="3.8"/>
    <n v="1.31067961165048"/>
  </r>
  <r>
    <s v="OPY"/>
    <x v="53"/>
    <x v="33"/>
    <x v="16"/>
    <x v="2"/>
    <x v="3"/>
    <n v="24.9"/>
    <n v="1.0574423480083801"/>
  </r>
  <r>
    <s v="ORA"/>
    <x v="33"/>
    <x v="14"/>
    <x v="9"/>
    <x v="1"/>
    <x v="0"/>
    <n v="28.2"/>
    <n v="0.99068207230711802"/>
  </r>
  <r>
    <s v="ORB"/>
    <x v="0"/>
    <x v="16"/>
    <x v="29"/>
    <x v="2"/>
    <x v="2"/>
    <n v="24.2"/>
    <n v="1.2804878048780399"/>
  </r>
  <r>
    <s v="ORBK"/>
    <x v="1"/>
    <x v="66"/>
    <x v="24"/>
    <x v="2"/>
    <x v="2"/>
    <n v="14.4"/>
    <n v="1.11077618688771"/>
  </r>
  <r>
    <s v="ORC"/>
    <x v="52"/>
    <x v="76"/>
    <x v="72"/>
    <x v="0"/>
    <x v="3"/>
    <n v="15.4"/>
    <n v="0.98395270270270196"/>
  </r>
  <r>
    <s v="ORCL"/>
    <x v="44"/>
    <x v="5"/>
    <x v="42"/>
    <x v="3"/>
    <x v="2"/>
    <n v="38.299999999999997"/>
    <n v="1.08693333333333"/>
  </r>
  <r>
    <s v="OREX"/>
    <x v="38"/>
    <x v="33"/>
    <x v="86"/>
    <x v="1"/>
    <x v="6"/>
    <n v="7.8"/>
    <n v="0.97063903281519803"/>
  </r>
  <r>
    <s v="ORI"/>
    <x v="0"/>
    <x v="14"/>
    <x v="29"/>
    <x v="2"/>
    <x v="0"/>
    <n v="17.5"/>
    <n v="0.98260347930413905"/>
  </r>
  <r>
    <s v="ORIG"/>
    <x v="57"/>
    <x v="78"/>
    <x v="89"/>
    <x v="2"/>
    <x v="12"/>
    <n v="21"/>
    <n v="0.864951768488746"/>
  </r>
  <r>
    <s v="ORIT"/>
    <x v="15"/>
    <x v="44"/>
    <x v="25"/>
    <x v="0"/>
    <x v="3"/>
    <n v="16.899999999999999"/>
    <n v="0.95939751146037899"/>
  </r>
  <r>
    <s v="ORLY"/>
    <x v="79"/>
    <x v="55"/>
    <x v="12"/>
    <x v="3"/>
    <x v="9"/>
    <n v="135"/>
    <n v="1.15556073314694"/>
  </r>
  <r>
    <s v="ORM"/>
    <x v="40"/>
    <x v="81"/>
    <x v="39"/>
    <x v="1"/>
    <x v="2"/>
    <n v="13"/>
    <n v="1.2880128720836601"/>
  </r>
  <r>
    <s v="ORN"/>
    <x v="62"/>
    <x v="73"/>
    <x v="83"/>
    <x v="2"/>
    <x v="2"/>
    <n v="13.8"/>
    <n v="0.99491094147582704"/>
  </r>
  <r>
    <s v="ORRF"/>
    <x v="66"/>
    <x v="14"/>
    <x v="19"/>
    <x v="1"/>
    <x v="3"/>
    <n v="18"/>
    <n v="1.0036341611144699"/>
  </r>
  <r>
    <s v="OSBC"/>
    <x v="51"/>
    <x v="14"/>
    <x v="43"/>
    <x v="1"/>
    <x v="11"/>
    <n v="6.9"/>
    <n v="1.0192719486081301"/>
  </r>
  <r>
    <s v="OSHC"/>
    <x v="19"/>
    <x v="21"/>
    <x v="41"/>
    <x v="2"/>
    <x v="10"/>
    <n v="16"/>
    <n v="1.09779411764705"/>
  </r>
  <r>
    <s v="OSIR"/>
    <x v="59"/>
    <x v="57"/>
    <x v="47"/>
    <x v="2"/>
    <x v="6"/>
    <n v="27.4"/>
    <n v="0.88937500000000003"/>
  </r>
  <r>
    <s v="OSK"/>
    <x v="10"/>
    <x v="69"/>
    <x v="85"/>
    <x v="2"/>
    <x v="12"/>
    <n v="53.7"/>
    <n v="1.1249745158002"/>
  </r>
  <r>
    <s v="OSN"/>
    <x v="0"/>
    <x v="66"/>
    <x v="27"/>
    <x v="1"/>
    <x v="11"/>
    <n v="1.8"/>
    <n v="0.96666666666666601"/>
  </r>
  <r>
    <s v="OSTK"/>
    <x v="58"/>
    <x v="84"/>
    <x v="2"/>
    <x v="0"/>
    <x v="0"/>
    <n v="35.6"/>
    <n v="0.54176530267162604"/>
  </r>
  <r>
    <s v="OSUR"/>
    <x v="35"/>
    <x v="48"/>
    <x v="20"/>
    <x v="1"/>
    <x v="0"/>
    <n v="7.5"/>
    <n v="1.0123647604327599"/>
  </r>
  <r>
    <s v="OTEX"/>
    <x v="61"/>
    <x v="28"/>
    <x v="36"/>
    <x v="3"/>
    <x v="2"/>
    <n v="93.3"/>
    <n v="1.0790400704535399"/>
  </r>
  <r>
    <s v="OTIV"/>
    <x v="6"/>
    <x v="1"/>
    <x v="46"/>
    <x v="1"/>
    <x v="7"/>
    <n v="3.7"/>
    <n v="0.74193548387096697"/>
  </r>
  <r>
    <s v="OTTR"/>
    <x v="71"/>
    <x v="86"/>
    <x v="48"/>
    <x v="4"/>
    <x v="2"/>
    <n v="31.9"/>
    <n v="1.0283255647185301"/>
  </r>
  <r>
    <s v="OUTR"/>
    <x v="50"/>
    <x v="42"/>
    <x v="13"/>
    <x v="0"/>
    <x v="1"/>
    <n v="72.099999999999994"/>
    <n v="1.0252808988763999"/>
  </r>
  <r>
    <s v="OVBC"/>
    <x v="3"/>
    <x v="50"/>
    <x v="22"/>
    <x v="4"/>
    <x v="2"/>
    <n v="23.1"/>
    <n v="0.95930232558139505"/>
  </r>
  <r>
    <s v="OVLY"/>
    <x v="43"/>
    <x v="5"/>
    <x v="61"/>
    <x v="4"/>
    <x v="5"/>
    <n v="8.9"/>
    <n v="1.1378504672897101"/>
  </r>
  <r>
    <s v="OVTI"/>
    <x v="79"/>
    <x v="55"/>
    <x v="51"/>
    <x v="0"/>
    <x v="0"/>
    <n v="20.5"/>
    <n v="1.1597387173396601"/>
  </r>
  <r>
    <s v="OXGN"/>
    <x v="89"/>
    <x v="29"/>
    <x v="11"/>
    <x v="1"/>
    <x v="6"/>
    <n v="6"/>
    <n v="1.1612903225806399"/>
  </r>
  <r>
    <s v="OXM"/>
    <x v="46"/>
    <x v="22"/>
    <x v="16"/>
    <x v="0"/>
    <x v="1"/>
    <s v="NH"/>
    <n v="0.82216945763559102"/>
  </r>
  <r>
    <s v="OXY"/>
    <x v="69"/>
    <x v="86"/>
    <x v="68"/>
    <x v="0"/>
    <x v="6"/>
    <n v="99"/>
    <n v="1.0278949075575701"/>
  </r>
  <r>
    <s v="OZRK"/>
    <x v="5"/>
    <x v="49"/>
    <x v="15"/>
    <x v="3"/>
    <x v="1"/>
    <n v="58.1"/>
    <n v="1.0714542190305201"/>
  </r>
  <r>
    <s v="P"/>
    <x v="85"/>
    <x v="88"/>
    <x v="49"/>
    <x v="2"/>
    <x v="8"/>
    <n v="31.9"/>
    <n v="0.87518684603886399"/>
  </r>
  <r>
    <s v="PAA"/>
    <x v="88"/>
    <x v="24"/>
    <x v="67"/>
    <x v="0"/>
    <x v="3"/>
    <n v="59.5"/>
    <n v="1.10865635669813"/>
  </r>
  <r>
    <s v="PAC"/>
    <x v="34"/>
    <x v="75"/>
    <x v="10"/>
    <x v="0"/>
    <x v="12"/>
    <n v="66.2"/>
    <n v="1.16735966735966"/>
  </r>
  <r>
    <s v="PACB"/>
    <x v="49"/>
    <x v="71"/>
    <x v="27"/>
    <x v="1"/>
    <x v="2"/>
    <n v="6.5"/>
    <n v="0.87179487179487103"/>
  </r>
  <r>
    <s v="PACD"/>
    <x v="51"/>
    <x v="14"/>
    <x v="57"/>
    <x v="4"/>
    <x v="0"/>
    <n v="12.3"/>
    <n v="0.88088888888888806"/>
  </r>
  <r>
    <s v="PACW"/>
    <x v="1"/>
    <x v="46"/>
    <x v="47"/>
    <x v="0"/>
    <x v="4"/>
    <n v="43"/>
    <n v="0.96500372300819004"/>
  </r>
  <r>
    <s v="PAG"/>
    <x v="61"/>
    <x v="70"/>
    <x v="47"/>
    <x v="0"/>
    <x v="2"/>
    <n v="47.8"/>
    <n v="0.98483863980940001"/>
  </r>
  <r>
    <s v="PAGP"/>
    <x v="9"/>
    <x v="15"/>
    <x v="83"/>
    <x v="2"/>
    <x v="7"/>
    <n v="27"/>
    <n v="1.0640527950310501"/>
  </r>
  <r>
    <s v="PAM"/>
    <x v="82"/>
    <x v="54"/>
    <x v="73"/>
    <x v="1"/>
    <x v="12"/>
    <n v="6.9"/>
    <n v="1.4285714285714199"/>
  </r>
  <r>
    <s v="PANW"/>
    <x v="6"/>
    <x v="66"/>
    <x v="7"/>
    <x v="0"/>
    <x v="0"/>
    <n v="62.2"/>
    <n v="1.14229249011857"/>
  </r>
  <r>
    <s v="PAR"/>
    <x v="35"/>
    <x v="63"/>
    <x v="26"/>
    <x v="2"/>
    <x v="2"/>
    <n v="5.9"/>
    <n v="0.90280373831775695"/>
  </r>
  <r>
    <s v="PATR"/>
    <x v="11"/>
    <x v="42"/>
    <x v="15"/>
    <x v="4"/>
    <x v="8"/>
    <n v="42.9"/>
    <n v="0.85890174833784705"/>
  </r>
  <r>
    <s v="PAY"/>
    <x v="20"/>
    <x v="71"/>
    <x v="12"/>
    <x v="4"/>
    <x v="2"/>
    <n v="36.1"/>
    <n v="1.29662659945715"/>
  </r>
  <r>
    <s v="PAYX"/>
    <x v="74"/>
    <x v="0"/>
    <x v="0"/>
    <x v="3"/>
    <x v="2"/>
    <n v="45.9"/>
    <n v="0.93553530751708402"/>
  </r>
  <r>
    <s v="PB"/>
    <x v="7"/>
    <x v="2"/>
    <x v="9"/>
    <x v="3"/>
    <x v="1"/>
    <n v="65.5"/>
    <n v="0.95452330680526198"/>
  </r>
  <r>
    <s v="PBA"/>
    <x v="13"/>
    <x v="66"/>
    <x v="84"/>
    <x v="0"/>
    <x v="7"/>
    <n v="35.4"/>
    <n v="1.1440777843252701"/>
  </r>
  <r>
    <s v="PBCT"/>
    <x v="17"/>
    <x v="1"/>
    <x v="72"/>
    <x v="4"/>
    <x v="3"/>
    <n v="15.7"/>
    <n v="0.97312198483804202"/>
  </r>
  <r>
    <s v="PBH"/>
    <x v="7"/>
    <x v="87"/>
    <x v="15"/>
    <x v="3"/>
    <x v="8"/>
    <n v="36.770000000000003"/>
    <n v="0.95716733295259804"/>
  </r>
  <r>
    <s v="PBHC"/>
    <x v="54"/>
    <x v="63"/>
    <x v="56"/>
    <x v="4"/>
    <x v="8"/>
    <n v="16.5"/>
    <n v="1.1058911260253499"/>
  </r>
  <r>
    <s v="PBI"/>
    <x v="13"/>
    <x v="62"/>
    <x v="5"/>
    <x v="0"/>
    <x v="2"/>
    <n v="24.2"/>
    <n v="1.15263846489315"/>
  </r>
  <r>
    <s v="PBIP"/>
    <x v="47"/>
    <x v="79"/>
    <x v="32"/>
    <x v="2"/>
    <x v="4"/>
    <n v="11.4"/>
    <n v="1.00936329588014"/>
  </r>
  <r>
    <s v="PBSK"/>
    <x v="81"/>
    <x v="45"/>
    <x v="21"/>
    <x v="2"/>
    <x v="5"/>
    <n v="15.1"/>
    <n v="1.0221428571428499"/>
  </r>
  <r>
    <s v="PBT"/>
    <x v="28"/>
    <x v="56"/>
    <x v="76"/>
    <x v="0"/>
    <x v="5"/>
    <n v="16.3"/>
    <n v="1.0629599345870799"/>
  </r>
  <r>
    <s v="PBY"/>
    <x v="38"/>
    <x v="71"/>
    <x v="79"/>
    <x v="1"/>
    <x v="3"/>
    <n v="14.1"/>
    <n v="0.83633387888707"/>
  </r>
  <r>
    <s v="PCAR"/>
    <x v="51"/>
    <x v="64"/>
    <x v="70"/>
    <x v="4"/>
    <x v="11"/>
    <n v="60"/>
    <n v="1.09723661485319"/>
  </r>
  <r>
    <s v="PCBK"/>
    <x v="58"/>
    <x v="45"/>
    <x v="36"/>
    <x v="0"/>
    <x v="0"/>
    <n v="16.3"/>
    <n v="0.85921052631578898"/>
  </r>
  <r>
    <s v="PCCC"/>
    <x v="61"/>
    <x v="31"/>
    <x v="34"/>
    <x v="2"/>
    <x v="4"/>
    <n v="25.9"/>
    <n v="0.823118058412176"/>
  </r>
  <r>
    <s v="PCG"/>
    <x v="84"/>
    <x v="10"/>
    <x v="45"/>
    <x v="4"/>
    <x v="9"/>
    <n v="48.5"/>
    <n v="1.1610082304526701"/>
  </r>
  <r>
    <s v="PCH"/>
    <x v="17"/>
    <x v="60"/>
    <x v="54"/>
    <x v="3"/>
    <x v="0"/>
    <n v="51.5"/>
    <n v="0.93097519037091603"/>
  </r>
  <r>
    <s v="PCL"/>
    <x v="10"/>
    <x v="47"/>
    <x v="62"/>
    <x v="0"/>
    <x v="3"/>
    <n v="54.6"/>
    <n v="0.95163806552262098"/>
  </r>
  <r>
    <s v="PCLN"/>
    <x v="32"/>
    <x v="74"/>
    <x v="6"/>
    <x v="3"/>
    <x v="3"/>
    <n v="11997"/>
    <n v="1.01074696186618"/>
  </r>
  <r>
    <s v="PCMI"/>
    <x v="56"/>
    <x v="56"/>
    <x v="12"/>
    <x v="1"/>
    <x v="2"/>
    <n v="12"/>
    <n v="1.0368159203980001"/>
  </r>
  <r>
    <s v="PCO"/>
    <x v="72"/>
    <x v="79"/>
    <x v="80"/>
    <x v="0"/>
    <x v="3"/>
    <n v="2.7"/>
    <n v="0.87301587301587302"/>
  </r>
  <r>
    <s v="PCOM"/>
    <x v="2"/>
    <x v="14"/>
    <x v="2"/>
    <x v="3"/>
    <x v="3"/>
    <n v="27"/>
    <n v="0.88862652499016104"/>
  </r>
  <r>
    <s v="PCP"/>
    <x v="32"/>
    <x v="28"/>
    <x v="24"/>
    <x v="3"/>
    <x v="1"/>
    <n v="271"/>
    <n v="0.95379164782149795"/>
  </r>
  <r>
    <s v="PCRX"/>
    <x v="39"/>
    <x v="59"/>
    <x v="27"/>
    <x v="2"/>
    <x v="8"/>
    <n v="58.2"/>
    <n v="1.2117834394904401"/>
  </r>
  <r>
    <s v="PCTI"/>
    <x v="67"/>
    <x v="52"/>
    <x v="26"/>
    <x v="4"/>
    <x v="4"/>
    <n v="10.1"/>
    <n v="0.88792165397170797"/>
  </r>
  <r>
    <s v="PCYC"/>
    <x v="73"/>
    <x v="26"/>
    <x v="69"/>
    <x v="0"/>
    <x v="12"/>
    <n v="143"/>
    <n v="0.87218738472888202"/>
  </r>
  <r>
    <s v="PCYG"/>
    <x v="86"/>
    <x v="35"/>
    <x v="82"/>
    <x v="0"/>
    <x v="0"/>
    <n v="11.6"/>
    <n v="1.01201201201201"/>
  </r>
  <r>
    <s v="PCYO"/>
    <x v="3"/>
    <x v="75"/>
    <x v="30"/>
    <x v="2"/>
    <x v="3"/>
    <n v="7.3"/>
    <n v="0.89047619047618998"/>
  </r>
  <r>
    <s v="PDCO"/>
    <x v="4"/>
    <x v="25"/>
    <x v="56"/>
    <x v="4"/>
    <x v="12"/>
    <n v="44.4"/>
    <n v="1.00596273291925"/>
  </r>
  <r>
    <s v="PDEX"/>
    <x v="69"/>
    <x v="51"/>
    <x v="9"/>
    <x v="1"/>
    <x v="2"/>
    <n v="3"/>
    <n v="0.85232067510548504"/>
  </r>
  <r>
    <s v="PDFS"/>
    <x v="25"/>
    <x v="45"/>
    <x v="59"/>
    <x v="3"/>
    <x v="7"/>
    <n v="25.97"/>
    <n v="0.74930139720558797"/>
  </r>
  <r>
    <s v="PDM"/>
    <x v="28"/>
    <x v="25"/>
    <x v="66"/>
    <x v="4"/>
    <x v="8"/>
    <n v="21.1"/>
    <n v="1.07879924953095"/>
  </r>
  <r>
    <s v="PDO"/>
    <x v="48"/>
    <x v="68"/>
    <x v="89"/>
    <x v="2"/>
    <x v="2"/>
    <n v="5.9"/>
    <n v="1.0554455445544499"/>
  </r>
  <r>
    <s v="PEB"/>
    <x v="51"/>
    <x v="18"/>
    <x v="71"/>
    <x v="4"/>
    <x v="2"/>
    <n v="31.3"/>
    <n v="1.1252465483234699"/>
  </r>
  <r>
    <s v="PEBK"/>
    <x v="67"/>
    <x v="49"/>
    <x v="0"/>
    <x v="2"/>
    <x v="2"/>
    <n v="15"/>
    <n v="1.1970546984572199"/>
  </r>
  <r>
    <s v="PEBO"/>
    <x v="47"/>
    <x v="57"/>
    <x v="55"/>
    <x v="4"/>
    <x v="2"/>
    <n v="24"/>
    <n v="1.17411121239744"/>
  </r>
  <r>
    <s v="PEG"/>
    <x v="34"/>
    <x v="86"/>
    <x v="76"/>
    <x v="0"/>
    <x v="10"/>
    <n v="37"/>
    <n v="1.3209635416666601"/>
  </r>
  <r>
    <s v="PEGA"/>
    <x v="32"/>
    <x v="55"/>
    <x v="5"/>
    <x v="3"/>
    <x v="3"/>
    <n v="51.5"/>
    <n v="0.67716857610474601"/>
  </r>
  <r>
    <s v="PEGI"/>
    <x v="25"/>
    <x v="14"/>
    <x v="16"/>
    <x v="4"/>
    <x v="4"/>
    <s v="NH"/>
    <n v="0.86360677083333304"/>
  </r>
  <r>
    <s v="PEIX"/>
    <x v="18"/>
    <x v="50"/>
    <x v="60"/>
    <x v="1"/>
    <x v="1"/>
    <n v="7"/>
    <n v="2.9827915869980801"/>
  </r>
  <r>
    <s v="PENN"/>
    <x v="1"/>
    <x v="50"/>
    <x v="9"/>
    <x v="4"/>
    <x v="1"/>
    <n v="15.5"/>
    <n v="0.78813559322033899"/>
  </r>
  <r>
    <s v="PENX"/>
    <x v="35"/>
    <x v="3"/>
    <x v="79"/>
    <x v="2"/>
    <x v="8"/>
    <n v="16"/>
    <n v="1.04132231404958"/>
  </r>
  <r>
    <s v="PEOP"/>
    <x v="8"/>
    <x v="20"/>
    <x v="87"/>
    <x v="2"/>
    <x v="2"/>
    <n v="19.3"/>
    <n v="1.01868629671574"/>
  </r>
  <r>
    <s v="PEP"/>
    <x v="68"/>
    <x v="88"/>
    <x v="79"/>
    <x v="0"/>
    <x v="10"/>
    <n v="87.1"/>
    <n v="1.05350963914977"/>
  </r>
  <r>
    <s v="PERF"/>
    <x v="15"/>
    <x v="9"/>
    <x v="24"/>
    <x v="1"/>
    <x v="7"/>
    <n v="6.8"/>
    <n v="1.0046875"/>
  </r>
  <r>
    <s v="PERI"/>
    <x v="75"/>
    <x v="70"/>
    <x v="65"/>
    <x v="3"/>
    <x v="8"/>
    <n v="14.9"/>
    <n v="0.855221518987341"/>
  </r>
  <r>
    <s v="PES"/>
    <x v="34"/>
    <x v="82"/>
    <x v="50"/>
    <x v="2"/>
    <x v="1"/>
    <n v="9.9"/>
    <n v="1.8997461928934001"/>
  </r>
  <r>
    <s v="PETM"/>
    <x v="66"/>
    <x v="70"/>
    <x v="52"/>
    <x v="3"/>
    <x v="11"/>
    <n v="77.3"/>
    <n v="0.942729431484844"/>
  </r>
  <r>
    <s v="PETS"/>
    <x v="67"/>
    <x v="63"/>
    <x v="69"/>
    <x v="0"/>
    <x v="3"/>
    <n v="17.8"/>
    <n v="0.79663131628197104"/>
  </r>
  <r>
    <s v="PF"/>
    <x v="56"/>
    <x v="21"/>
    <x v="31"/>
    <x v="4"/>
    <x v="3"/>
    <n v="28.8"/>
    <n v="1.11865671641791"/>
  </r>
  <r>
    <s v="PFBI"/>
    <x v="60"/>
    <x v="31"/>
    <x v="0"/>
    <x v="4"/>
    <x v="3"/>
    <n v="14.7"/>
    <n v="1.0135811293781201"/>
  </r>
  <r>
    <s v="PFBX"/>
    <x v="69"/>
    <x v="33"/>
    <x v="84"/>
    <x v="1"/>
    <x v="10"/>
    <n v="13.5"/>
    <n v="1.0381679389312899"/>
  </r>
  <r>
    <s v="PFE"/>
    <x v="39"/>
    <x v="9"/>
    <x v="72"/>
    <x v="0"/>
    <x v="11"/>
    <n v="32.5"/>
    <n v="1.0353773584905599"/>
  </r>
  <r>
    <s v="PFG"/>
    <x v="79"/>
    <x v="42"/>
    <x v="44"/>
    <x v="4"/>
    <x v="2"/>
    <n v="51"/>
    <n v="0.96917308893980403"/>
  </r>
  <r>
    <s v="PFIN"/>
    <x v="88"/>
    <x v="11"/>
    <x v="35"/>
    <x v="0"/>
    <x v="11"/>
    <n v="9.3000000000000007"/>
    <n v="1.1596045197740099"/>
  </r>
  <r>
    <s v="PFLT"/>
    <x v="73"/>
    <x v="16"/>
    <x v="8"/>
    <x v="3"/>
    <x v="2"/>
    <n v="15"/>
    <n v="1.0383141762452099"/>
  </r>
  <r>
    <s v="PFMT"/>
    <x v="44"/>
    <x v="74"/>
    <x v="78"/>
    <x v="3"/>
    <x v="11"/>
    <n v="14.1"/>
    <n v="0.81784037558685396"/>
  </r>
  <r>
    <s v="PFS"/>
    <x v="13"/>
    <x v="67"/>
    <x v="69"/>
    <x v="4"/>
    <x v="0"/>
    <n v="19.899999999999999"/>
    <n v="0.92075471698113198"/>
  </r>
  <r>
    <s v="PFSI"/>
    <x v="81"/>
    <x v="39"/>
    <x v="11"/>
    <x v="0"/>
    <x v="12"/>
    <n v="23.3"/>
    <n v="0.89509306260575205"/>
  </r>
  <r>
    <s v="PG"/>
    <x v="9"/>
    <x v="52"/>
    <x v="79"/>
    <x v="0"/>
    <x v="9"/>
    <n v="85.8"/>
    <n v="1.0410575823058299"/>
  </r>
  <r>
    <s v="PGC"/>
    <x v="30"/>
    <x v="29"/>
    <x v="53"/>
    <x v="0"/>
    <x v="2"/>
    <n v="20.7"/>
    <n v="1.0112000000000001"/>
  </r>
  <r>
    <s v="PGH"/>
    <x v="36"/>
    <x v="89"/>
    <x v="26"/>
    <x v="2"/>
    <x v="3"/>
    <n v="6.6"/>
    <n v="1.09294320137693"/>
  </r>
  <r>
    <s v="PGI"/>
    <x v="24"/>
    <x v="75"/>
    <x v="22"/>
    <x v="4"/>
    <x v="4"/>
    <n v="12.7"/>
    <n v="1.1118881118881101"/>
  </r>
  <r>
    <s v="PGNX"/>
    <x v="15"/>
    <x v="38"/>
    <x v="73"/>
    <x v="2"/>
    <x v="0"/>
    <n v="6.5"/>
    <n v="0.65491651205936896"/>
  </r>
  <r>
    <s v="PGR"/>
    <x v="30"/>
    <x v="9"/>
    <x v="4"/>
    <x v="0"/>
    <x v="12"/>
    <n v="28.5"/>
    <n v="0.96575069693349203"/>
  </r>
  <r>
    <s v="PGTI"/>
    <x v="21"/>
    <x v="14"/>
    <x v="36"/>
    <x v="3"/>
    <x v="2"/>
    <n v="11.7"/>
    <n v="0.97262952101661704"/>
  </r>
  <r>
    <s v="PH"/>
    <x v="55"/>
    <x v="32"/>
    <x v="14"/>
    <x v="4"/>
    <x v="1"/>
    <n v="129"/>
    <n v="1.0014320948365001"/>
  </r>
  <r>
    <s v="PHG"/>
    <x v="75"/>
    <x v="21"/>
    <x v="24"/>
    <x v="2"/>
    <x v="0"/>
    <n v="37"/>
    <n v="0.87199773947442705"/>
  </r>
  <r>
    <s v="PHH"/>
    <x v="71"/>
    <x v="35"/>
    <x v="72"/>
    <x v="0"/>
    <x v="2"/>
    <n v="26.8"/>
    <n v="0.97020408163265304"/>
  </r>
  <r>
    <s v="PHII"/>
    <x v="49"/>
    <x v="31"/>
    <x v="42"/>
    <x v="4"/>
    <x v="8"/>
    <n v="40.6"/>
    <n v="1.07386794839362"/>
  </r>
  <r>
    <s v="PHIIK"/>
    <x v="74"/>
    <x v="31"/>
    <x v="85"/>
    <x v="4"/>
    <x v="1"/>
    <n v="43.8"/>
    <n v="1.0536218250235101"/>
  </r>
  <r>
    <s v="PHM"/>
    <x v="0"/>
    <x v="78"/>
    <x v="22"/>
    <x v="0"/>
    <x v="2"/>
    <n v="24.5"/>
    <n v="0.91791791791791699"/>
  </r>
  <r>
    <s v="PHX"/>
    <x v="5"/>
    <x v="34"/>
    <x v="22"/>
    <x v="3"/>
    <x v="4"/>
    <n v="34"/>
    <n v="1.34553846153846"/>
  </r>
  <r>
    <s v="PICO"/>
    <x v="59"/>
    <x v="11"/>
    <x v="72"/>
    <x v="2"/>
    <x v="0"/>
    <n v="25"/>
    <n v="1.0152838427947599"/>
  </r>
  <r>
    <s v="PII"/>
    <x v="32"/>
    <x v="44"/>
    <x v="59"/>
    <x v="3"/>
    <x v="0"/>
    <n v="146"/>
    <n v="0.92974630610538"/>
  </r>
  <r>
    <s v="PINC"/>
    <x v="8"/>
    <x v="76"/>
    <x v="7"/>
    <x v="0"/>
    <x v="8"/>
    <n v="38.5"/>
    <n v="0.83010514665190904"/>
  </r>
  <r>
    <s v="PIR"/>
    <x v="18"/>
    <x v="7"/>
    <x v="17"/>
    <x v="3"/>
    <x v="2"/>
    <n v="25.3"/>
    <n v="0.79745725558965297"/>
  </r>
  <r>
    <s v="PJC"/>
    <x v="63"/>
    <x v="72"/>
    <x v="83"/>
    <x v="4"/>
    <x v="8"/>
    <n v="42.6"/>
    <n v="1.12002042900919"/>
  </r>
  <r>
    <s v="PKBK"/>
    <x v="85"/>
    <x v="27"/>
    <x v="14"/>
    <x v="4"/>
    <x v="8"/>
    <n v="9.1999999999999993"/>
    <n v="1.2796420581655401"/>
  </r>
  <r>
    <s v="PKD"/>
    <x v="53"/>
    <x v="38"/>
    <x v="5"/>
    <x v="0"/>
    <x v="2"/>
    <n v="8.5"/>
    <n v="0.82874999999999999"/>
  </r>
  <r>
    <s v="PKE"/>
    <x v="36"/>
    <x v="10"/>
    <x v="79"/>
    <x v="2"/>
    <x v="11"/>
    <n v="30.2"/>
    <n v="1.06152616859768"/>
  </r>
  <r>
    <s v="PKG"/>
    <x v="46"/>
    <x v="45"/>
    <x v="15"/>
    <x v="3"/>
    <x v="3"/>
    <n v="64.47"/>
    <n v="1.0591526778577101"/>
  </r>
  <r>
    <s v="PKI"/>
    <x v="67"/>
    <x v="18"/>
    <x v="7"/>
    <x v="0"/>
    <x v="2"/>
    <n v="41.4"/>
    <n v="1.02846625766871"/>
  </r>
  <r>
    <s v="PKOH"/>
    <x v="22"/>
    <x v="1"/>
    <x v="49"/>
    <x v="0"/>
    <x v="7"/>
    <n v="53.3"/>
    <n v="1.13849167482859"/>
  </r>
  <r>
    <s v="PKT"/>
    <x v="52"/>
    <x v="37"/>
    <x v="80"/>
    <x v="0"/>
    <x v="8"/>
    <n v="19.7"/>
    <n v="0.63165075034106399"/>
  </r>
  <r>
    <s v="PKX"/>
    <x v="52"/>
    <x v="51"/>
    <x v="55"/>
    <x v="1"/>
    <x v="3"/>
    <n v="87"/>
    <n v="0.96995255666842295"/>
  </r>
  <r>
    <s v="PKY"/>
    <x v="88"/>
    <x v="51"/>
    <x v="42"/>
    <x v="2"/>
    <x v="1"/>
    <n v="19.7"/>
    <n v="0.98888888888888904"/>
  </r>
  <r>
    <s v="PL"/>
    <x v="41"/>
    <x v="8"/>
    <x v="44"/>
    <x v="4"/>
    <x v="0"/>
    <n v="51.7"/>
    <n v="1.0207243460764499"/>
  </r>
  <r>
    <s v="PLAB"/>
    <x v="31"/>
    <x v="53"/>
    <x v="85"/>
    <x v="2"/>
    <x v="2"/>
    <n v="9.8000000000000007"/>
    <n v="0.976377952755905"/>
  </r>
  <r>
    <s v="PLBC"/>
    <x v="78"/>
    <x v="14"/>
    <x v="69"/>
    <x v="4"/>
    <x v="12"/>
    <n v="8"/>
    <n v="1.08387096774193"/>
  </r>
  <r>
    <s v="PLCE"/>
    <x v="56"/>
    <x v="22"/>
    <x v="56"/>
    <x v="4"/>
    <x v="2"/>
    <n v="58.9"/>
    <n v="0.86128103634400799"/>
  </r>
  <r>
    <s v="PLCM"/>
    <x v="72"/>
    <x v="39"/>
    <x v="48"/>
    <x v="2"/>
    <x v="3"/>
    <n v="11.9"/>
    <n v="1.1021505376344001"/>
  </r>
  <r>
    <s v="PLL"/>
    <x v="33"/>
    <x v="18"/>
    <x v="85"/>
    <x v="0"/>
    <x v="0"/>
    <n v="85.6"/>
    <n v="1.0031201248049899"/>
  </r>
  <r>
    <s v="PLMT"/>
    <x v="57"/>
    <x v="14"/>
    <x v="89"/>
    <x v="1"/>
    <x v="3"/>
    <n v="16"/>
    <n v="1.02983932670237"/>
  </r>
  <r>
    <s v="PLNR"/>
    <x v="74"/>
    <x v="4"/>
    <x v="2"/>
    <x v="1"/>
    <x v="0"/>
    <n v="2.8"/>
    <n v="0.86904761904761896"/>
  </r>
  <r>
    <s v="PLPC"/>
    <x v="35"/>
    <x v="56"/>
    <x v="4"/>
    <x v="2"/>
    <x v="2"/>
    <n v="92.5"/>
    <n v="0.83191281263099004"/>
  </r>
  <r>
    <s v="PLPM"/>
    <x v="17"/>
    <x v="72"/>
    <x v="58"/>
    <x v="1"/>
    <x v="7"/>
    <n v="3.7"/>
    <n v="0.92280701754385897"/>
  </r>
  <r>
    <s v="PLT"/>
    <x v="66"/>
    <x v="18"/>
    <x v="4"/>
    <x v="3"/>
    <x v="0"/>
    <n v="49.8"/>
    <n v="0.95900731220917301"/>
  </r>
  <r>
    <s v="PLUG"/>
    <x v="1"/>
    <x v="69"/>
    <x v="23"/>
    <x v="1"/>
    <x v="4"/>
    <s v="NH"/>
    <n v="1.9957081545064299"/>
  </r>
  <r>
    <s v="PLUS"/>
    <x v="53"/>
    <x v="11"/>
    <x v="70"/>
    <x v="4"/>
    <x v="0"/>
    <n v="67"/>
    <n v="0.88394276629570701"/>
  </r>
  <r>
    <s v="PLXS"/>
    <x v="42"/>
    <x v="63"/>
    <x v="59"/>
    <x v="2"/>
    <x v="1"/>
    <n v="43.4"/>
    <n v="0.97989714820009299"/>
  </r>
  <r>
    <s v="PM"/>
    <x v="82"/>
    <x v="20"/>
    <x v="40"/>
    <x v="3"/>
    <x v="6"/>
    <n v="96.7"/>
    <n v="1.0048734101985"/>
  </r>
  <r>
    <s v="PMBC"/>
    <x v="80"/>
    <x v="37"/>
    <x v="55"/>
    <x v="1"/>
    <x v="2"/>
    <n v="6.7"/>
    <n v="1.048"/>
  </r>
  <r>
    <s v="PMC"/>
    <x v="11"/>
    <x v="28"/>
    <x v="5"/>
    <x v="2"/>
    <x v="2"/>
    <n v="22.9"/>
    <n v="1.2735362997658"/>
  </r>
  <r>
    <s v="PMCS"/>
    <x v="38"/>
    <x v="26"/>
    <x v="67"/>
    <x v="4"/>
    <x v="9"/>
    <n v="7.1"/>
    <n v="1.09791332263242"/>
  </r>
  <r>
    <s v="PMD"/>
    <x v="74"/>
    <x v="84"/>
    <x v="85"/>
    <x v="3"/>
    <x v="4"/>
    <s v="NH"/>
    <n v="1.09737029140014"/>
  </r>
  <r>
    <s v="PMFG"/>
    <x v="54"/>
    <x v="79"/>
    <x v="85"/>
    <x v="1"/>
    <x v="0"/>
    <n v="9.4"/>
    <n v="0.64067796610169403"/>
  </r>
  <r>
    <s v="PMT"/>
    <x v="57"/>
    <x v="22"/>
    <x v="21"/>
    <x v="0"/>
    <x v="2"/>
    <n v="29"/>
    <n v="1.05258302583025"/>
  </r>
  <r>
    <s v="PNC"/>
    <x v="70"/>
    <x v="67"/>
    <x v="22"/>
    <x v="0"/>
    <x v="0"/>
    <n v="78.400000000000006"/>
    <n v="1.1098127738680099"/>
  </r>
  <r>
    <s v="PNFP"/>
    <x v="13"/>
    <x v="7"/>
    <x v="24"/>
    <x v="0"/>
    <x v="0"/>
    <n v="33.4"/>
    <n v="1.0875474083438601"/>
  </r>
  <r>
    <s v="PNM"/>
    <x v="20"/>
    <x v="14"/>
    <x v="68"/>
    <x v="4"/>
    <x v="0"/>
    <n v="24.5"/>
    <n v="1.1844032744506601"/>
  </r>
  <r>
    <s v="PNNT"/>
    <x v="71"/>
    <x v="39"/>
    <x v="58"/>
    <x v="0"/>
    <x v="2"/>
    <n v="12.2"/>
    <n v="0.95600366636113598"/>
  </r>
  <r>
    <s v="PNR"/>
    <x v="21"/>
    <x v="65"/>
    <x v="47"/>
    <x v="0"/>
    <x v="1"/>
    <n v="78"/>
    <n v="0.97278106508875695"/>
  </r>
  <r>
    <s v="PNRA"/>
    <x v="41"/>
    <x v="67"/>
    <x v="4"/>
    <x v="3"/>
    <x v="3"/>
    <n v="194"/>
    <n v="0.86880218095075801"/>
  </r>
  <r>
    <s v="PNRG"/>
    <x v="13"/>
    <x v="10"/>
    <x v="44"/>
    <x v="3"/>
    <x v="1"/>
    <n v="53.3"/>
    <n v="1.1602875872277401"/>
  </r>
  <r>
    <s v="PNTR"/>
    <x v="32"/>
    <x v="31"/>
    <x v="23"/>
    <x v="0"/>
    <x v="7"/>
    <s v="NH"/>
    <n v="0.66019417475728104"/>
  </r>
  <r>
    <s v="PNW"/>
    <x v="38"/>
    <x v="1"/>
    <x v="77"/>
    <x v="0"/>
    <x v="12"/>
    <n v="61.9"/>
    <n v="1.0868358445677999"/>
  </r>
  <r>
    <s v="PNY"/>
    <x v="36"/>
    <x v="71"/>
    <x v="63"/>
    <x v="0"/>
    <x v="2"/>
    <n v="35.5"/>
    <n v="1.11152882205513"/>
  </r>
  <r>
    <s v="PODD"/>
    <x v="10"/>
    <x v="51"/>
    <x v="69"/>
    <x v="1"/>
    <x v="6"/>
    <n v="40.5"/>
    <n v="1.0502372313703601"/>
  </r>
  <r>
    <s v="POL"/>
    <x v="58"/>
    <x v="70"/>
    <x v="47"/>
    <x v="0"/>
    <x v="1"/>
    <n v="35.799999999999997"/>
    <n v="1.0685714285714201"/>
  </r>
  <r>
    <s v="POM"/>
    <x v="28"/>
    <x v="0"/>
    <x v="76"/>
    <x v="2"/>
    <x v="2"/>
    <n v="22.7"/>
    <n v="1.4410005437737901"/>
  </r>
  <r>
    <s v="POOL"/>
    <x v="42"/>
    <x v="31"/>
    <x v="70"/>
    <x v="0"/>
    <x v="2"/>
    <n v="58.9"/>
    <n v="1.03225237927388"/>
  </r>
  <r>
    <s v="POPE"/>
    <x v="73"/>
    <x v="28"/>
    <x v="48"/>
    <x v="0"/>
    <x v="6"/>
    <n v="75"/>
    <n v="1.0391000775795101"/>
  </r>
  <r>
    <s v="POR"/>
    <x v="84"/>
    <x v="81"/>
    <x v="54"/>
    <x v="2"/>
    <x v="2"/>
    <n v="33.299999999999997"/>
    <n v="1.1409419044345099"/>
  </r>
  <r>
    <s v="POWI"/>
    <x v="7"/>
    <x v="6"/>
    <x v="24"/>
    <x v="3"/>
    <x v="3"/>
    <n v="60.3"/>
    <n v="0.86106534870950002"/>
  </r>
  <r>
    <s v="POWL"/>
    <x v="39"/>
    <x v="89"/>
    <x v="13"/>
    <x v="2"/>
    <x v="4"/>
    <n v="69.3"/>
    <n v="0.95875343721356499"/>
  </r>
  <r>
    <s v="POWR"/>
    <x v="2"/>
    <x v="14"/>
    <x v="15"/>
    <x v="4"/>
    <x v="2"/>
    <n v="20.6"/>
    <n v="1.33273381294964"/>
  </r>
  <r>
    <s v="POZN"/>
    <x v="41"/>
    <x v="46"/>
    <x v="82"/>
    <x v="1"/>
    <x v="1"/>
    <s v="NH"/>
    <n v="1.0096618357487901"/>
  </r>
  <r>
    <s v="PPBI"/>
    <x v="60"/>
    <x v="33"/>
    <x v="73"/>
    <x v="0"/>
    <x v="2"/>
    <n v="16.600000000000001"/>
    <n v="0.87053571428571397"/>
  </r>
  <r>
    <s v="PPC"/>
    <x v="42"/>
    <x v="14"/>
    <x v="44"/>
    <x v="0"/>
    <x v="3"/>
    <n v="19.2"/>
    <n v="1.3705329153604999"/>
  </r>
  <r>
    <s v="PPG"/>
    <x v="46"/>
    <x v="23"/>
    <x v="39"/>
    <x v="3"/>
    <x v="0"/>
    <s v="NH"/>
    <n v="1.02811932000427"/>
  </r>
  <r>
    <s v="PPHM"/>
    <x v="52"/>
    <x v="71"/>
    <x v="62"/>
    <x v="2"/>
    <x v="3"/>
    <n v="2.8"/>
    <n v="1.25179856115107"/>
  </r>
  <r>
    <s v="PPL"/>
    <x v="16"/>
    <x v="24"/>
    <x v="40"/>
    <x v="0"/>
    <x v="9"/>
    <n v="33.6"/>
    <n v="1.13763366678164"/>
  </r>
  <r>
    <s v="PPO"/>
    <x v="28"/>
    <x v="71"/>
    <x v="45"/>
    <x v="4"/>
    <x v="11"/>
    <n v="48.4"/>
    <n v="0.91287180837062298"/>
  </r>
  <r>
    <s v="PPS"/>
    <x v="36"/>
    <x v="81"/>
    <x v="81"/>
    <x v="0"/>
    <x v="1"/>
    <n v="52.6"/>
    <n v="1.1122767857142799"/>
  </r>
  <r>
    <s v="PPSI"/>
    <x v="50"/>
    <x v="14"/>
    <x v="15"/>
    <x v="0"/>
    <x v="1"/>
    <n v="10.4"/>
    <n v="0.89126213592232995"/>
  </r>
  <r>
    <s v="PQ"/>
    <x v="65"/>
    <x v="56"/>
    <x v="54"/>
    <x v="1"/>
    <x v="3"/>
    <n v="5.4"/>
    <n v="1.39675174013921"/>
  </r>
  <r>
    <s v="PRA"/>
    <x v="19"/>
    <x v="26"/>
    <x v="48"/>
    <x v="0"/>
    <x v="8"/>
    <n v="55.4"/>
    <n v="0.96286019210245399"/>
  </r>
  <r>
    <s v="PRAA"/>
    <x v="2"/>
    <x v="34"/>
    <x v="57"/>
    <x v="3"/>
    <x v="10"/>
    <n v="64"/>
    <n v="1.10306890561667"/>
  </r>
  <r>
    <s v="PRCP"/>
    <x v="58"/>
    <x v="28"/>
    <x v="49"/>
    <x v="4"/>
    <x v="3"/>
    <n v="14.9"/>
    <n v="0.853479853479853"/>
  </r>
  <r>
    <s v="PRE"/>
    <x v="31"/>
    <x v="36"/>
    <x v="70"/>
    <x v="4"/>
    <x v="1"/>
    <n v="105"/>
    <n v="1.04592503266003"/>
  </r>
  <r>
    <s v="PRFT"/>
    <x v="32"/>
    <x v="28"/>
    <x v="5"/>
    <x v="0"/>
    <x v="7"/>
    <n v="24.17"/>
    <n v="0.82186234817813697"/>
  </r>
  <r>
    <s v="PRGO"/>
    <x v="21"/>
    <x v="45"/>
    <x v="29"/>
    <x v="3"/>
    <x v="2"/>
    <n v="157"/>
    <n v="0.94684820318125196"/>
  </r>
  <r>
    <s v="PRGS"/>
    <x v="27"/>
    <x v="3"/>
    <x v="3"/>
    <x v="0"/>
    <x v="3"/>
    <n v="27"/>
    <n v="0.84025058731401703"/>
  </r>
  <r>
    <s v="PRGX"/>
    <x v="62"/>
    <x v="88"/>
    <x v="56"/>
    <x v="2"/>
    <x v="3"/>
    <n v="7.8"/>
    <n v="0.96983408748114597"/>
  </r>
  <r>
    <s v="PRI"/>
    <x v="60"/>
    <x v="50"/>
    <x v="71"/>
    <x v="0"/>
    <x v="2"/>
    <n v="44.2"/>
    <n v="1.08535425582501"/>
  </r>
  <r>
    <s v="PRIM"/>
    <x v="50"/>
    <x v="87"/>
    <x v="2"/>
    <x v="3"/>
    <x v="1"/>
    <n v="31.5"/>
    <n v="0.91609308423467695"/>
  </r>
  <r>
    <s v="PRIS"/>
    <x v="54"/>
    <x v="76"/>
    <x v="43"/>
    <x v="1"/>
    <x v="0"/>
    <n v="2.7"/>
    <n v="1.0432692307692299"/>
  </r>
  <r>
    <s v="PRK"/>
    <x v="70"/>
    <x v="31"/>
    <x v="26"/>
    <x v="4"/>
    <x v="2"/>
    <n v="86"/>
    <n v="0.88888888888888795"/>
  </r>
  <r>
    <s v="PRLB"/>
    <x v="7"/>
    <x v="55"/>
    <x v="0"/>
    <x v="3"/>
    <x v="10"/>
    <n v="90"/>
    <n v="0.86386986301369795"/>
  </r>
  <r>
    <s v="PRLS"/>
    <x v="88"/>
    <x v="82"/>
    <x v="54"/>
    <x v="0"/>
    <x v="0"/>
    <n v="3.9"/>
    <n v="1.01388888888888"/>
  </r>
  <r>
    <s v="PRMW"/>
    <x v="54"/>
    <x v="53"/>
    <x v="49"/>
    <x v="1"/>
    <x v="8"/>
    <n v="3.3"/>
    <n v="1.67537313432835"/>
  </r>
  <r>
    <s v="PRO"/>
    <x v="25"/>
    <x v="66"/>
    <x v="30"/>
    <x v="3"/>
    <x v="4"/>
    <n v="41"/>
    <n v="0.69684638860630699"/>
  </r>
  <r>
    <s v="PROV"/>
    <x v="48"/>
    <x v="32"/>
    <x v="75"/>
    <x v="0"/>
    <x v="11"/>
    <n v="19.7"/>
    <n v="0.94161575016972099"/>
  </r>
  <r>
    <s v="PRPH"/>
    <x v="36"/>
    <x v="62"/>
    <x v="54"/>
    <x v="2"/>
    <x v="8"/>
    <n v="2.2999999999999998"/>
    <n v="1.19277108433734"/>
  </r>
  <r>
    <s v="PRSC"/>
    <x v="36"/>
    <x v="43"/>
    <x v="56"/>
    <x v="4"/>
    <x v="2"/>
    <n v="31.3"/>
    <n v="1.6474645030425901"/>
  </r>
  <r>
    <s v="PRSS"/>
    <x v="53"/>
    <x v="3"/>
    <x v="72"/>
    <x v="4"/>
    <x v="8"/>
    <n v="7.5"/>
    <n v="0.92438271604938205"/>
  </r>
  <r>
    <s v="PRTS"/>
    <x v="54"/>
    <x v="37"/>
    <x v="27"/>
    <x v="1"/>
    <x v="1"/>
    <n v="3.2"/>
    <n v="1.26829268292682"/>
  </r>
  <r>
    <s v="PRU"/>
    <x v="22"/>
    <x v="17"/>
    <x v="16"/>
    <x v="0"/>
    <x v="0"/>
    <n v="92.77"/>
    <n v="0.894577298753789"/>
  </r>
  <r>
    <s v="PRXL"/>
    <x v="42"/>
    <x v="23"/>
    <x v="56"/>
    <x v="0"/>
    <x v="2"/>
    <n v="55"/>
    <n v="1.0026531063453401"/>
  </r>
  <r>
    <s v="PSA"/>
    <x v="71"/>
    <x v="5"/>
    <x v="77"/>
    <x v="3"/>
    <x v="9"/>
    <n v="176"/>
    <n v="1.1882593856655199"/>
  </r>
  <r>
    <s v="PSB"/>
    <x v="31"/>
    <x v="14"/>
    <x v="55"/>
    <x v="0"/>
    <x v="8"/>
    <n v="86.9"/>
    <n v="1.13347513959053"/>
  </r>
  <r>
    <s v="PSBH"/>
    <x v="48"/>
    <x v="62"/>
    <x v="50"/>
    <x v="1"/>
    <x v="9"/>
    <n v="7.3"/>
    <n v="1.01710730948678"/>
  </r>
  <r>
    <s v="PSEC"/>
    <x v="81"/>
    <x v="35"/>
    <x v="52"/>
    <x v="0"/>
    <x v="8"/>
    <n v="11.6"/>
    <n v="1.00778210116731"/>
  </r>
  <r>
    <s v="PSEM"/>
    <x v="68"/>
    <x v="59"/>
    <x v="69"/>
    <x v="1"/>
    <x v="3"/>
    <n v="9.6999999999999993"/>
    <n v="0.90980834272829703"/>
  </r>
  <r>
    <s v="PSIX"/>
    <x v="32"/>
    <x v="44"/>
    <x v="23"/>
    <x v="3"/>
    <x v="9"/>
    <n v="79"/>
    <n v="1.09544612126025"/>
  </r>
  <r>
    <s v="PSMT"/>
    <x v="33"/>
    <x v="6"/>
    <x v="29"/>
    <x v="0"/>
    <x v="3"/>
    <n v="126"/>
    <n v="0.86350094791008403"/>
  </r>
  <r>
    <s v="PSO"/>
    <x v="78"/>
    <x v="12"/>
    <x v="12"/>
    <x v="0"/>
    <x v="0"/>
    <n v="22.4"/>
    <n v="0.87790973871733902"/>
  </r>
  <r>
    <s v="PSTB"/>
    <x v="55"/>
    <x v="14"/>
    <x v="85"/>
    <x v="0"/>
    <x v="0"/>
    <n v="7.3"/>
    <n v="0.93921852387843696"/>
  </r>
  <r>
    <s v="PSTI"/>
    <x v="54"/>
    <x v="89"/>
    <x v="19"/>
    <x v="1"/>
    <x v="2"/>
    <s v="NH"/>
    <n v="0.94960212201591498"/>
  </r>
  <r>
    <s v="PSUN"/>
    <x v="8"/>
    <x v="79"/>
    <x v="44"/>
    <x v="1"/>
    <x v="3"/>
    <n v="4.5999999999999996"/>
    <n v="0.837209302325581"/>
  </r>
  <r>
    <s v="PSX"/>
    <x v="24"/>
    <x v="71"/>
    <x v="15"/>
    <x v="4"/>
    <x v="0"/>
    <s v="NH"/>
    <n v="1.09436975908425"/>
  </r>
  <r>
    <s v="PSXP"/>
    <x v="46"/>
    <x v="60"/>
    <x v="24"/>
    <x v="3"/>
    <x v="7"/>
    <n v="39"/>
    <n v="1.4559912256649299"/>
  </r>
  <r>
    <s v="PT"/>
    <x v="89"/>
    <x v="81"/>
    <x v="10"/>
    <x v="4"/>
    <x v="6"/>
    <n v="5.6"/>
    <n v="0.98765432098765404"/>
  </r>
  <r>
    <s v="PTC"/>
    <x v="58"/>
    <x v="65"/>
    <x v="44"/>
    <x v="3"/>
    <x v="0"/>
    <n v="35.5"/>
    <n v="1.0193083573487001"/>
  </r>
  <r>
    <s v="PTEN"/>
    <x v="35"/>
    <x v="38"/>
    <x v="12"/>
    <x v="4"/>
    <x v="2"/>
    <n v="26.1"/>
    <n v="1.3076612903225799"/>
  </r>
  <r>
    <s v="PTIE"/>
    <x v="78"/>
    <x v="26"/>
    <x v="34"/>
    <x v="1"/>
    <x v="4"/>
    <n v="5.6"/>
    <n v="1.21321961620469"/>
  </r>
  <r>
    <s v="PTN"/>
    <x v="73"/>
    <x v="54"/>
    <x v="9"/>
    <x v="1"/>
    <x v="8"/>
    <n v="0.8"/>
    <n v="1.6891891891891799"/>
  </r>
  <r>
    <s v="PTP"/>
    <x v="34"/>
    <x v="89"/>
    <x v="50"/>
    <x v="4"/>
    <x v="6"/>
    <n v="63.6"/>
    <n v="1.06486210418794"/>
  </r>
  <r>
    <s v="PTR"/>
    <x v="36"/>
    <x v="14"/>
    <x v="75"/>
    <x v="4"/>
    <x v="12"/>
    <n v="146"/>
    <n v="1.06911569778451"/>
  </r>
  <r>
    <s v="PTRY"/>
    <x v="56"/>
    <x v="72"/>
    <x v="36"/>
    <x v="1"/>
    <x v="7"/>
    <n v="17.600000000000001"/>
    <n v="0.88679245283018804"/>
  </r>
  <r>
    <s v="PTSI"/>
    <x v="46"/>
    <x v="14"/>
    <x v="34"/>
    <x v="2"/>
    <x v="7"/>
    <s v="NH"/>
    <n v="1.1995180722891501"/>
  </r>
  <r>
    <s v="PUK"/>
    <x v="51"/>
    <x v="71"/>
    <x v="14"/>
    <x v="0"/>
    <x v="2"/>
    <n v="45"/>
    <n v="1.05916339265079"/>
  </r>
  <r>
    <s v="PULB"/>
    <x v="70"/>
    <x v="65"/>
    <x v="70"/>
    <x v="4"/>
    <x v="2"/>
    <n v="11.5"/>
    <n v="0.92592592592592504"/>
  </r>
  <r>
    <s v="PVA"/>
    <x v="76"/>
    <x v="16"/>
    <x v="27"/>
    <x v="2"/>
    <x v="1"/>
    <n v="11.2"/>
    <n v="1.80673181324647"/>
  </r>
  <r>
    <s v="PVD"/>
    <x v="24"/>
    <x v="5"/>
    <x v="63"/>
    <x v="0"/>
    <x v="3"/>
    <n v="98.2"/>
    <n v="1.0609161213563301"/>
  </r>
  <r>
    <s v="PVH"/>
    <x v="11"/>
    <x v="14"/>
    <x v="38"/>
    <x v="3"/>
    <x v="12"/>
    <s v="NH"/>
    <n v="0.91967753755954496"/>
  </r>
  <r>
    <s v="PVTB"/>
    <x v="6"/>
    <x v="8"/>
    <x v="30"/>
    <x v="4"/>
    <x v="4"/>
    <n v="29.5"/>
    <n v="0.97350759448957902"/>
  </r>
  <r>
    <s v="PW"/>
    <x v="89"/>
    <x v="35"/>
    <x v="63"/>
    <x v="2"/>
    <x v="2"/>
    <n v="11.4"/>
    <n v="0.99564744287268703"/>
  </r>
  <r>
    <s v="PWOD"/>
    <x v="85"/>
    <x v="50"/>
    <x v="9"/>
    <x v="0"/>
    <x v="0"/>
    <n v="54.2"/>
    <n v="0.87289494787489896"/>
  </r>
  <r>
    <s v="PWR"/>
    <x v="12"/>
    <x v="66"/>
    <x v="53"/>
    <x v="4"/>
    <x v="0"/>
    <n v="31.6"/>
    <n v="1.1275167785234901"/>
  </r>
  <r>
    <s v="PWRD"/>
    <x v="17"/>
    <x v="16"/>
    <x v="69"/>
    <x v="0"/>
    <x v="6"/>
    <n v="22.8"/>
    <n v="1.0708117443868701"/>
  </r>
  <r>
    <s v="PWX"/>
    <x v="10"/>
    <x v="71"/>
    <x v="42"/>
    <x v="2"/>
    <x v="8"/>
    <n v="22"/>
    <n v="0.89361702127659504"/>
  </r>
  <r>
    <s v="PX"/>
    <x v="49"/>
    <x v="84"/>
    <x v="51"/>
    <x v="3"/>
    <x v="12"/>
    <n v="130"/>
    <n v="1.0131794431880199"/>
  </r>
  <r>
    <s v="PXD"/>
    <x v="11"/>
    <x v="74"/>
    <x v="85"/>
    <x v="0"/>
    <x v="11"/>
    <n v="227"/>
    <n v="1.09507620828375"/>
  </r>
  <r>
    <s v="PXLW"/>
    <x v="14"/>
    <x v="46"/>
    <x v="5"/>
    <x v="1"/>
    <x v="2"/>
    <n v="5.6"/>
    <n v="1.0754716981132"/>
  </r>
  <r>
    <s v="PZE"/>
    <x v="34"/>
    <x v="59"/>
    <x v="71"/>
    <x v="1"/>
    <x v="12"/>
    <n v="7.5"/>
    <n v="0.98188405797101397"/>
  </r>
  <r>
    <s v="PZN"/>
    <x v="25"/>
    <x v="2"/>
    <x v="27"/>
    <x v="3"/>
    <x v="7"/>
    <s v="NH"/>
    <n v="0.99907578558225496"/>
  </r>
  <r>
    <s v="PZZA"/>
    <x v="5"/>
    <x v="67"/>
    <x v="36"/>
    <x v="3"/>
    <x v="7"/>
    <s v="NH"/>
    <n v="0.97038521487419205"/>
  </r>
  <r>
    <s v="QADA"/>
    <x v="74"/>
    <x v="7"/>
    <x v="1"/>
    <x v="4"/>
    <x v="0"/>
    <n v="18.5"/>
    <n v="1.13237924865831"/>
  </r>
  <r>
    <s v="QADB"/>
    <x v="2"/>
    <x v="84"/>
    <x v="1"/>
    <x v="4"/>
    <x v="7"/>
    <n v="16.899999999999999"/>
    <n v="1.0429530201342201"/>
  </r>
  <r>
    <s v="QCOM"/>
    <x v="61"/>
    <x v="23"/>
    <x v="22"/>
    <x v="3"/>
    <x v="2"/>
    <n v="74.3"/>
    <n v="1.07853185595567"/>
  </r>
  <r>
    <s v="QCRH"/>
    <x v="44"/>
    <x v="17"/>
    <x v="22"/>
    <x v="0"/>
    <x v="12"/>
    <n v="18.2"/>
    <n v="1.0159010600706699"/>
  </r>
  <r>
    <s v="QDEL"/>
    <x v="15"/>
    <x v="36"/>
    <x v="85"/>
    <x v="0"/>
    <x v="0"/>
    <n v="32"/>
    <n v="0.72711864406779603"/>
  </r>
  <r>
    <s v="QEP"/>
    <x v="4"/>
    <x v="7"/>
    <x v="80"/>
    <x v="0"/>
    <x v="6"/>
    <n v="34.200000000000003"/>
    <n v="1.0175962815405"/>
  </r>
  <r>
    <s v="QEPM"/>
    <x v="34"/>
    <x v="59"/>
    <x v="58"/>
    <x v="0"/>
    <x v="9"/>
    <n v="24"/>
    <n v="1.0463337831758801"/>
  </r>
  <r>
    <s v="QGEN"/>
    <x v="76"/>
    <x v="84"/>
    <x v="42"/>
    <x v="0"/>
    <x v="8"/>
    <n v="24.7"/>
    <n v="0.93072673183170396"/>
  </r>
  <r>
    <s v="QIHU"/>
    <x v="32"/>
    <x v="74"/>
    <x v="27"/>
    <x v="3"/>
    <x v="9"/>
    <n v="96.77"/>
    <n v="1.0309102015882701"/>
  </r>
  <r>
    <s v="QIWI"/>
    <x v="32"/>
    <x v="74"/>
    <x v="46"/>
    <x v="3"/>
    <x v="4"/>
    <n v="59.27"/>
    <n v="0.519166973829708"/>
  </r>
  <r>
    <s v="QLGC"/>
    <x v="19"/>
    <x v="24"/>
    <x v="3"/>
    <x v="4"/>
    <x v="10"/>
    <n v="12.9"/>
    <n v="0.99570077386070499"/>
  </r>
  <r>
    <s v="QLIK"/>
    <x v="31"/>
    <x v="14"/>
    <x v="18"/>
    <x v="0"/>
    <x v="6"/>
    <n v="37.6"/>
    <n v="0.874651810584958"/>
  </r>
  <r>
    <s v="QLYS"/>
    <x v="5"/>
    <x v="5"/>
    <x v="36"/>
    <x v="0"/>
    <x v="3"/>
    <n v="24.97"/>
    <n v="0.83254208027621901"/>
  </r>
  <r>
    <s v="QNST"/>
    <x v="35"/>
    <x v="36"/>
    <x v="32"/>
    <x v="2"/>
    <x v="8"/>
    <n v="9.6999999999999993"/>
    <n v="0.69318181818181801"/>
  </r>
  <r>
    <s v="QRE"/>
    <x v="40"/>
    <x v="35"/>
    <x v="78"/>
    <x v="0"/>
    <x v="3"/>
    <n v="18.7"/>
    <n v="1.1291956934768801"/>
  </r>
  <r>
    <s v="QSII"/>
    <x v="8"/>
    <x v="36"/>
    <x v="55"/>
    <x v="0"/>
    <x v="9"/>
    <n v="24.2"/>
    <n v="0.71970443349753599"/>
  </r>
  <r>
    <s v="QTS"/>
    <x v="71"/>
    <x v="46"/>
    <x v="7"/>
    <x v="2"/>
    <x v="1"/>
    <n v="25.4"/>
    <n v="1.11630794701986"/>
  </r>
  <r>
    <s v="QTWW"/>
    <x v="41"/>
    <x v="71"/>
    <x v="23"/>
    <x v="1"/>
    <x v="7"/>
    <s v="NH"/>
    <n v="0.83249370277078005"/>
  </r>
  <r>
    <s v="QUAD"/>
    <x v="48"/>
    <x v="77"/>
    <x v="64"/>
    <x v="2"/>
    <x v="9"/>
    <n v="36.9"/>
    <n v="0.85223642172523895"/>
  </r>
  <r>
    <s v="QUIK"/>
    <x v="75"/>
    <x v="69"/>
    <x v="34"/>
    <x v="2"/>
    <x v="1"/>
    <s v="NH"/>
    <n v="1.1155660377358401"/>
  </r>
  <r>
    <s v="QUMU"/>
    <x v="8"/>
    <x v="71"/>
    <x v="36"/>
    <x v="1"/>
    <x v="6"/>
    <n v="16.399999999999999"/>
    <n v="1.04182804027885"/>
  </r>
  <r>
    <s v="R"/>
    <x v="37"/>
    <x v="1"/>
    <x v="39"/>
    <x v="4"/>
    <x v="1"/>
    <n v="74"/>
    <n v="1.1368391686427599"/>
  </r>
  <r>
    <s v="RADA"/>
    <x v="82"/>
    <x v="51"/>
    <x v="17"/>
    <x v="2"/>
    <x v="3"/>
    <n v="2.2999999999999998"/>
    <n v="1.02758620689655"/>
  </r>
  <r>
    <s v="RAI"/>
    <x v="30"/>
    <x v="22"/>
    <x v="4"/>
    <x v="3"/>
    <x v="10"/>
    <n v="52.9"/>
    <n v="1.15960099750623"/>
  </r>
  <r>
    <s v="RAIL"/>
    <x v="24"/>
    <x v="37"/>
    <x v="39"/>
    <x v="1"/>
    <x v="1"/>
    <n v="27.1"/>
    <n v="1.01712062256809"/>
  </r>
  <r>
    <s v="RAND"/>
    <x v="47"/>
    <x v="40"/>
    <x v="17"/>
    <x v="0"/>
    <x v="11"/>
    <n v="3.2"/>
    <n v="1.1437908496732001"/>
  </r>
  <r>
    <s v="RAS"/>
    <x v="31"/>
    <x v="48"/>
    <x v="15"/>
    <x v="1"/>
    <x v="2"/>
    <n v="9.1999999999999993"/>
    <n v="0.94674556213017702"/>
  </r>
  <r>
    <s v="RATE"/>
    <x v="40"/>
    <x v="59"/>
    <x v="70"/>
    <x v="2"/>
    <x v="9"/>
    <n v="23.1"/>
    <n v="1.0045871559632999"/>
  </r>
  <r>
    <s v="RAVN"/>
    <x v="12"/>
    <x v="3"/>
    <x v="15"/>
    <x v="0"/>
    <x v="1"/>
    <n v="43"/>
    <n v="0.77615326443155996"/>
  </r>
  <r>
    <s v="RBA"/>
    <x v="53"/>
    <x v="88"/>
    <x v="70"/>
    <x v="3"/>
    <x v="2"/>
    <n v="23.2"/>
    <n v="1.1031249999999999"/>
  </r>
  <r>
    <s v="RBC"/>
    <x v="68"/>
    <x v="39"/>
    <x v="52"/>
    <x v="2"/>
    <x v="3"/>
    <n v="88.3"/>
    <n v="1.0226430629888801"/>
  </r>
  <r>
    <s v="RBCAA"/>
    <x v="65"/>
    <x v="0"/>
    <x v="37"/>
    <x v="4"/>
    <x v="9"/>
    <n v="28.2"/>
    <n v="0.99043659043659005"/>
  </r>
  <r>
    <s v="RBCN"/>
    <x v="38"/>
    <x v="76"/>
    <x v="73"/>
    <x v="1"/>
    <x v="3"/>
    <n v="13.8"/>
    <n v="0.95206766917293195"/>
  </r>
  <r>
    <s v="RBPAA"/>
    <x v="77"/>
    <x v="63"/>
    <x v="37"/>
    <x v="1"/>
    <x v="6"/>
    <n v="2"/>
    <n v="1.8642857142857101"/>
  </r>
  <r>
    <s v="RBS"/>
    <x v="34"/>
    <x v="79"/>
    <x v="84"/>
    <x v="1"/>
    <x v="11"/>
    <n v="12.4"/>
    <n v="0.91039426523297495"/>
  </r>
  <r>
    <s v="RCAP"/>
    <x v="55"/>
    <x v="14"/>
    <x v="64"/>
    <x v="3"/>
    <x v="4"/>
    <n v="19.8"/>
    <n v="1.8736263736263701"/>
  </r>
  <r>
    <s v="RCG"/>
    <x v="65"/>
    <x v="61"/>
    <x v="37"/>
    <x v="1"/>
    <x v="11"/>
    <n v="1.8"/>
    <n v="1.08965517241379"/>
  </r>
  <r>
    <s v="RCI"/>
    <x v="56"/>
    <x v="88"/>
    <x v="54"/>
    <x v="3"/>
    <x v="3"/>
    <n v="52"/>
    <n v="0.89954233409610895"/>
  </r>
  <r>
    <s v="RCKY"/>
    <x v="31"/>
    <x v="47"/>
    <x v="11"/>
    <x v="2"/>
    <x v="2"/>
    <n v="20"/>
    <n v="1.0154711673699"/>
  </r>
  <r>
    <s v="RCL"/>
    <x v="42"/>
    <x v="22"/>
    <x v="47"/>
    <x v="2"/>
    <x v="4"/>
    <n v="47.7"/>
    <n v="1.1316352739726001"/>
  </r>
  <r>
    <s v="RCMT"/>
    <x v="58"/>
    <x v="67"/>
    <x v="60"/>
    <x v="4"/>
    <x v="1"/>
    <n v="7"/>
    <n v="0.97835497835497798"/>
  </r>
  <r>
    <s v="RCON"/>
    <x v="88"/>
    <x v="15"/>
    <x v="49"/>
    <x v="1"/>
    <x v="6"/>
    <n v="5.8"/>
    <n v="1.3546325878594201"/>
  </r>
  <r>
    <s v="RDC"/>
    <x v="72"/>
    <x v="57"/>
    <x v="40"/>
    <x v="0"/>
    <x v="3"/>
    <n v="38.700000000000003"/>
    <n v="0.90005861664712705"/>
  </r>
  <r>
    <s v="RDCM"/>
    <x v="15"/>
    <x v="9"/>
    <x v="43"/>
    <x v="1"/>
    <x v="0"/>
    <n v="7.4"/>
    <n v="1.0434782608695601"/>
  </r>
  <r>
    <s v="RDHL"/>
    <x v="30"/>
    <x v="15"/>
    <x v="65"/>
    <x v="1"/>
    <x v="3"/>
    <n v="14.5"/>
    <n v="1.1502423263327901"/>
  </r>
  <r>
    <s v="RDI"/>
    <x v="37"/>
    <x v="14"/>
    <x v="0"/>
    <x v="2"/>
    <x v="0"/>
    <n v="7.6"/>
    <n v="0.95289367429340499"/>
  </r>
  <r>
    <s v="RDN"/>
    <x v="54"/>
    <x v="57"/>
    <x v="44"/>
    <x v="1"/>
    <x v="2"/>
    <n v="15.2"/>
    <n v="0.99430604982206405"/>
  </r>
  <r>
    <s v="RDWR"/>
    <x v="39"/>
    <x v="75"/>
    <x v="12"/>
    <x v="0"/>
    <x v="7"/>
    <n v="19.3"/>
    <n v="0.927609427609427"/>
  </r>
  <r>
    <s v="RDY"/>
    <x v="37"/>
    <x v="14"/>
    <x v="17"/>
    <x v="3"/>
    <x v="0"/>
    <n v="41.4"/>
    <n v="1.1181613789657701"/>
  </r>
  <r>
    <s v="RE"/>
    <x v="62"/>
    <x v="56"/>
    <x v="42"/>
    <x v="0"/>
    <x v="8"/>
    <n v="159"/>
    <n v="1.05130271286596"/>
  </r>
  <r>
    <s v="RECN"/>
    <x v="51"/>
    <x v="50"/>
    <x v="83"/>
    <x v="2"/>
    <x v="1"/>
    <n v="14.7"/>
    <n v="0.96074232690935002"/>
  </r>
  <r>
    <s v="REDF"/>
    <x v="52"/>
    <x v="61"/>
    <x v="10"/>
    <x v="1"/>
    <x v="9"/>
    <n v="3.8"/>
    <n v="0.86864406779660996"/>
  </r>
  <r>
    <s v="REED"/>
    <x v="63"/>
    <x v="79"/>
    <x v="5"/>
    <x v="2"/>
    <x v="1"/>
    <s v="NH"/>
    <n v="0.69113924050632902"/>
  </r>
  <r>
    <s v="REFR"/>
    <x v="81"/>
    <x v="80"/>
    <x v="49"/>
    <x v="2"/>
    <x v="8"/>
    <n v="7.6"/>
    <n v="0.69785276073619595"/>
  </r>
  <r>
    <s v="REG"/>
    <x v="83"/>
    <x v="21"/>
    <x v="18"/>
    <x v="2"/>
    <x v="10"/>
    <n v="59.4"/>
    <n v="1.15121733303551"/>
  </r>
  <r>
    <s v="REGI"/>
    <x v="56"/>
    <x v="12"/>
    <x v="31"/>
    <x v="3"/>
    <x v="6"/>
    <n v="16.5"/>
    <n v="0.99408783783783705"/>
  </r>
  <r>
    <s v="REGN"/>
    <x v="7"/>
    <x v="22"/>
    <x v="20"/>
    <x v="3"/>
    <x v="8"/>
    <n v="319"/>
    <n v="1.0812119887832701"/>
  </r>
  <r>
    <s v="REI"/>
    <x v="85"/>
    <x v="52"/>
    <x v="59"/>
    <x v="2"/>
    <x v="2"/>
    <n v="16.2"/>
    <n v="1.472"/>
  </r>
  <r>
    <s v="REIS"/>
    <x v="86"/>
    <x v="25"/>
    <x v="74"/>
    <x v="4"/>
    <x v="0"/>
    <n v="19.8"/>
    <n v="0.87028176501860699"/>
  </r>
  <r>
    <s v="RELL"/>
    <x v="28"/>
    <x v="58"/>
    <x v="67"/>
    <x v="1"/>
    <x v="3"/>
    <n v="12.5"/>
    <n v="0.88"/>
  </r>
  <r>
    <s v="RELV"/>
    <x v="60"/>
    <x v="9"/>
    <x v="34"/>
    <x v="2"/>
    <x v="1"/>
    <n v="4"/>
    <n v="0.80072463768115898"/>
  </r>
  <r>
    <s v="REMY"/>
    <x v="82"/>
    <x v="82"/>
    <x v="9"/>
    <x v="2"/>
    <x v="2"/>
    <n v="23.8"/>
    <n v="1.2148798521256901"/>
  </r>
  <r>
    <s v="REN"/>
    <x v="38"/>
    <x v="51"/>
    <x v="76"/>
    <x v="4"/>
    <x v="3"/>
    <n v="11.6"/>
    <n v="0.86906141367323197"/>
  </r>
  <r>
    <s v="RENN"/>
    <x v="38"/>
    <x v="48"/>
    <x v="41"/>
    <x v="2"/>
    <x v="9"/>
    <n v="4.5999999999999996"/>
    <n v="1.0378548895899"/>
  </r>
  <r>
    <s v="RENT"/>
    <x v="74"/>
    <x v="39"/>
    <x v="43"/>
    <x v="2"/>
    <x v="0"/>
    <n v="40.799999999999997"/>
    <n v="1.5394381415451099"/>
  </r>
  <r>
    <s v="RES"/>
    <x v="63"/>
    <x v="24"/>
    <x v="0"/>
    <x v="0"/>
    <x v="3"/>
    <n v="18.899999999999999"/>
    <n v="1.2618911174785099"/>
  </r>
  <r>
    <s v="REX"/>
    <x v="45"/>
    <x v="14"/>
    <x v="34"/>
    <x v="2"/>
    <x v="1"/>
    <n v="49.9"/>
    <n v="1.4959945067521101"/>
  </r>
  <r>
    <s v="REXI"/>
    <x v="27"/>
    <x v="46"/>
    <x v="38"/>
    <x v="4"/>
    <x v="4"/>
    <n v="10.3"/>
    <n v="0.912715517241379"/>
  </r>
  <r>
    <s v="REXX"/>
    <x v="15"/>
    <x v="8"/>
    <x v="61"/>
    <x v="0"/>
    <x v="3"/>
    <n v="25.2"/>
    <n v="1.10958904109589"/>
  </r>
  <r>
    <s v="RF"/>
    <x v="36"/>
    <x v="37"/>
    <x v="26"/>
    <x v="4"/>
    <x v="3"/>
    <n v="10.5"/>
    <n v="1.0274949083503"/>
  </r>
  <r>
    <s v="RFIL"/>
    <x v="45"/>
    <x v="6"/>
    <x v="2"/>
    <x v="3"/>
    <x v="10"/>
    <n v="14.8"/>
    <n v="0.69745958429561195"/>
  </r>
  <r>
    <s v="RFMD"/>
    <x v="82"/>
    <x v="47"/>
    <x v="35"/>
    <x v="0"/>
    <x v="11"/>
    <n v="6.2"/>
    <n v="1.7402061855670099"/>
  </r>
  <r>
    <s v="RFP"/>
    <x v="65"/>
    <x v="39"/>
    <x v="60"/>
    <x v="1"/>
    <x v="9"/>
    <n v="17.5"/>
    <n v="1.0891330891330799"/>
  </r>
  <r>
    <s v="RGA"/>
    <x v="49"/>
    <x v="7"/>
    <x v="71"/>
    <x v="4"/>
    <x v="1"/>
    <n v="77.599999999999994"/>
    <n v="1.0205203862660901"/>
  </r>
  <r>
    <s v="RGCO"/>
    <x v="69"/>
    <x v="20"/>
    <x v="63"/>
    <x v="4"/>
    <x v="2"/>
    <n v="21.9"/>
    <n v="1.02049622437971"/>
  </r>
  <r>
    <s v="RGEN"/>
    <x v="21"/>
    <x v="14"/>
    <x v="59"/>
    <x v="3"/>
    <x v="2"/>
    <n v="14.1"/>
    <n v="1.2549485352335701"/>
  </r>
  <r>
    <s v="RGLS"/>
    <x v="16"/>
    <x v="37"/>
    <x v="66"/>
    <x v="2"/>
    <x v="2"/>
    <n v="12.9"/>
    <n v="0.968749999999999"/>
  </r>
  <r>
    <s v="RGP"/>
    <x v="36"/>
    <x v="38"/>
    <x v="67"/>
    <x v="2"/>
    <x v="3"/>
    <n v="29.5"/>
    <n v="1.07113821138211"/>
  </r>
  <r>
    <s v="RGR"/>
    <x v="25"/>
    <x v="34"/>
    <x v="6"/>
    <x v="3"/>
    <x v="2"/>
    <n v="80.3"/>
    <n v="0.88003892132332495"/>
  </r>
  <r>
    <s v="RH"/>
    <x v="37"/>
    <x v="8"/>
    <x v="6"/>
    <x v="3"/>
    <x v="3"/>
    <n v="78.5"/>
    <n v="0.92676767676767602"/>
  </r>
  <r>
    <s v="RHI"/>
    <x v="7"/>
    <x v="42"/>
    <x v="38"/>
    <x v="0"/>
    <x v="3"/>
    <n v="42.3"/>
    <n v="1.0878394910692399"/>
  </r>
  <r>
    <s v="RHP"/>
    <x v="8"/>
    <x v="25"/>
    <x v="3"/>
    <x v="1"/>
    <x v="0"/>
    <n v="48.4"/>
    <n v="1.10316098995344"/>
  </r>
  <r>
    <s v="RHT"/>
    <x v="5"/>
    <x v="17"/>
    <x v="9"/>
    <x v="3"/>
    <x v="4"/>
    <n v="58.7"/>
    <n v="0.87139530718251801"/>
  </r>
  <r>
    <s v="RICK"/>
    <x v="70"/>
    <x v="7"/>
    <x v="9"/>
    <x v="0"/>
    <x v="8"/>
    <n v="12.8"/>
    <n v="0.87445887445887405"/>
  </r>
  <r>
    <s v="RIG"/>
    <x v="23"/>
    <x v="12"/>
    <x v="48"/>
    <x v="0"/>
    <x v="3"/>
    <n v="59.5"/>
    <n v="0.89213579716373004"/>
  </r>
  <r>
    <s v="RIO"/>
    <x v="3"/>
    <x v="40"/>
    <x v="38"/>
    <x v="0"/>
    <x v="1"/>
    <n v="60.5"/>
    <n v="0.99943862275449102"/>
  </r>
  <r>
    <s v="RJET"/>
    <x v="38"/>
    <x v="80"/>
    <x v="57"/>
    <x v="2"/>
    <x v="11"/>
    <n v="13.9"/>
    <n v="0.76098901098901095"/>
  </r>
  <r>
    <s v="RJF"/>
    <x v="45"/>
    <x v="64"/>
    <x v="13"/>
    <x v="0"/>
    <x v="1"/>
    <n v="52.5"/>
    <n v="0.96701151668943897"/>
  </r>
  <r>
    <s v="RKT"/>
    <x v="86"/>
    <x v="45"/>
    <x v="70"/>
    <x v="4"/>
    <x v="2"/>
    <n v="126"/>
    <n v="0.91923300406740205"/>
  </r>
  <r>
    <s v="RL"/>
    <x v="53"/>
    <x v="3"/>
    <x v="4"/>
    <x v="0"/>
    <x v="0"/>
    <n v="192"/>
    <n v="0.86563055571485903"/>
  </r>
  <r>
    <s v="RLD"/>
    <x v="89"/>
    <x v="77"/>
    <x v="45"/>
    <x v="1"/>
    <x v="2"/>
    <n v="16.100000000000001"/>
    <n v="1.2878965922444101"/>
  </r>
  <r>
    <s v="RLGT"/>
    <x v="33"/>
    <x v="83"/>
    <x v="15"/>
    <x v="4"/>
    <x v="0"/>
    <n v="2.7"/>
    <n v="1.2022900763358699"/>
  </r>
  <r>
    <s v="RLGY"/>
    <x v="43"/>
    <x v="14"/>
    <x v="31"/>
    <x v="1"/>
    <x v="2"/>
    <n v="55.3"/>
    <n v="0.84302325581395299"/>
  </r>
  <r>
    <s v="RLH"/>
    <x v="83"/>
    <x v="46"/>
    <x v="81"/>
    <x v="1"/>
    <x v="3"/>
    <n v="9.3000000000000007"/>
    <n v="0.95993322203672704"/>
  </r>
  <r>
    <s v="RLI"/>
    <x v="0"/>
    <x v="60"/>
    <x v="0"/>
    <x v="0"/>
    <x v="8"/>
    <n v="105"/>
    <n v="0.91399229781771496"/>
  </r>
  <r>
    <s v="RLJ"/>
    <x v="3"/>
    <x v="78"/>
    <x v="72"/>
    <x v="4"/>
    <x v="0"/>
    <n v="25.6"/>
    <n v="1.1093880972338599"/>
  </r>
  <r>
    <s v="RM"/>
    <x v="5"/>
    <x v="49"/>
    <x v="36"/>
    <x v="3"/>
    <x v="4"/>
    <n v="34.869999999999997"/>
    <n v="0.46569520340012099"/>
  </r>
  <r>
    <s v="RMCF"/>
    <x v="72"/>
    <x v="9"/>
    <x v="76"/>
    <x v="4"/>
    <x v="10"/>
    <n v="14"/>
    <n v="1.04448398576512"/>
  </r>
  <r>
    <s v="RMD"/>
    <x v="78"/>
    <x v="23"/>
    <x v="81"/>
    <x v="3"/>
    <x v="11"/>
    <n v="57.3"/>
    <n v="1.08489113701341"/>
  </r>
  <r>
    <s v="RMTI"/>
    <x v="73"/>
    <x v="10"/>
    <x v="27"/>
    <x v="1"/>
    <x v="2"/>
    <n v="15.9"/>
    <n v="0.97411313518695997"/>
  </r>
  <r>
    <s v="RNDY"/>
    <x v="54"/>
    <x v="29"/>
    <x v="2"/>
    <x v="4"/>
    <x v="2"/>
    <n v="11"/>
    <n v="0.66963402571711095"/>
  </r>
  <r>
    <s v="RNET"/>
    <x v="50"/>
    <x v="84"/>
    <x v="49"/>
    <x v="3"/>
    <x v="2"/>
    <n v="49.3"/>
    <n v="1.0572009947998999"/>
  </r>
  <r>
    <s v="RNR"/>
    <x v="66"/>
    <x v="0"/>
    <x v="56"/>
    <x v="3"/>
    <x v="2"/>
    <n v="97.5"/>
    <n v="1.07900363480863"/>
  </r>
  <r>
    <s v="RNST"/>
    <x v="1"/>
    <x v="47"/>
    <x v="29"/>
    <x v="4"/>
    <x v="2"/>
    <n v="32"/>
    <n v="0.89218595450049398"/>
  </r>
  <r>
    <s v="ROC"/>
    <x v="62"/>
    <x v="38"/>
    <x v="12"/>
    <x v="4"/>
    <x v="0"/>
    <n v="74.7"/>
    <n v="1.005553973227"/>
  </r>
  <r>
    <s v="ROCK"/>
    <x v="63"/>
    <x v="33"/>
    <x v="69"/>
    <x v="2"/>
    <x v="0"/>
    <n v="20"/>
    <n v="0.92725298588490701"/>
  </r>
  <r>
    <s v="ROG"/>
    <x v="49"/>
    <x v="42"/>
    <x v="26"/>
    <x v="4"/>
    <x v="1"/>
    <n v="63"/>
    <n v="1.0077233042310201"/>
  </r>
  <r>
    <s v="ROIA"/>
    <x v="86"/>
    <x v="77"/>
    <x v="23"/>
    <x v="1"/>
    <x v="1"/>
    <s v="NH"/>
    <n v="1.1007371007371001"/>
  </r>
  <r>
    <s v="ROIAK"/>
    <x v="75"/>
    <x v="77"/>
    <x v="23"/>
    <x v="1"/>
    <x v="7"/>
    <s v="NH"/>
    <n v="1.1133004926108301"/>
  </r>
  <r>
    <s v="ROIC"/>
    <x v="10"/>
    <x v="72"/>
    <x v="72"/>
    <x v="0"/>
    <x v="2"/>
    <n v="15.8"/>
    <n v="1.0855539971949499"/>
  </r>
  <r>
    <s v="ROK"/>
    <x v="45"/>
    <x v="5"/>
    <x v="24"/>
    <x v="0"/>
    <x v="0"/>
    <n v="119"/>
    <n v="1.0292219120725701"/>
  </r>
  <r>
    <s v="ROL"/>
    <x v="79"/>
    <x v="64"/>
    <x v="19"/>
    <x v="3"/>
    <x v="2"/>
    <n v="30.6"/>
    <n v="1.0222526532009499"/>
  </r>
  <r>
    <s v="ROLL"/>
    <x v="33"/>
    <x v="20"/>
    <x v="13"/>
    <x v="0"/>
    <x v="0"/>
    <n v="71.3"/>
    <n v="0.89421364985163199"/>
  </r>
  <r>
    <s v="ROP"/>
    <x v="74"/>
    <x v="87"/>
    <x v="17"/>
    <x v="3"/>
    <x v="2"/>
    <n v="139"/>
    <n v="1.00931044515565"/>
  </r>
  <r>
    <s v="ROSE"/>
    <x v="24"/>
    <x v="45"/>
    <x v="77"/>
    <x v="3"/>
    <x v="10"/>
    <n v="65.3"/>
    <n v="1.0143561174201801"/>
  </r>
  <r>
    <s v="ROST"/>
    <x v="13"/>
    <x v="23"/>
    <x v="70"/>
    <x v="3"/>
    <x v="8"/>
    <n v="82"/>
    <n v="0.91916046039268695"/>
  </r>
  <r>
    <s v="ROVI"/>
    <x v="36"/>
    <x v="58"/>
    <x v="52"/>
    <x v="4"/>
    <x v="3"/>
    <n v="26.6"/>
    <n v="1.1229219143576801"/>
  </r>
  <r>
    <s v="ROYL"/>
    <x v="31"/>
    <x v="7"/>
    <x v="48"/>
    <x v="2"/>
    <x v="2"/>
    <n v="3.7"/>
    <n v="1.03053435114503"/>
  </r>
  <r>
    <s v="RP"/>
    <x v="44"/>
    <x v="55"/>
    <x v="80"/>
    <x v="3"/>
    <x v="8"/>
    <n v="26.3"/>
    <n v="0.79241071428571397"/>
  </r>
  <r>
    <s v="RPM"/>
    <x v="79"/>
    <x v="21"/>
    <x v="13"/>
    <x v="0"/>
    <x v="1"/>
    <n v="41.6"/>
    <n v="1.0497278574962801"/>
  </r>
  <r>
    <s v="RPRX"/>
    <x v="52"/>
    <x v="51"/>
    <x v="63"/>
    <x v="2"/>
    <x v="2"/>
    <n v="29.8"/>
    <n v="0.88602941176470595"/>
  </r>
  <r>
    <s v="RPT"/>
    <x v="20"/>
    <x v="14"/>
    <x v="48"/>
    <x v="4"/>
    <x v="0"/>
    <n v="17.899999999999999"/>
    <n v="1.06609947643979"/>
  </r>
  <r>
    <s v="RPXC"/>
    <x v="11"/>
    <x v="65"/>
    <x v="20"/>
    <x v="3"/>
    <x v="0"/>
    <n v="19.899999999999999"/>
    <n v="0.966371681415929"/>
  </r>
  <r>
    <s v="RRC"/>
    <x v="79"/>
    <x v="2"/>
    <x v="51"/>
    <x v="0"/>
    <x v="1"/>
    <n v="85.5"/>
    <n v="1.10701604016162"/>
  </r>
  <r>
    <s v="RRD"/>
    <x v="27"/>
    <x v="30"/>
    <x v="5"/>
    <x v="0"/>
    <x v="2"/>
    <n v="20.9"/>
    <n v="0.90211640211640198"/>
  </r>
  <r>
    <s v="RRGB"/>
    <x v="11"/>
    <x v="42"/>
    <x v="16"/>
    <x v="4"/>
    <x v="3"/>
    <n v="86.87"/>
    <n v="0.95464120207835901"/>
  </r>
  <r>
    <s v="RRMS"/>
    <x v="43"/>
    <x v="78"/>
    <x v="72"/>
    <x v="4"/>
    <x v="1"/>
    <n v="42.2"/>
    <n v="1.1403018446059201"/>
  </r>
  <r>
    <s v="RRST"/>
    <x v="49"/>
    <x v="85"/>
    <x v="65"/>
    <x v="4"/>
    <x v="1"/>
    <n v="9.4"/>
    <n v="1.06779661016949"/>
  </r>
  <r>
    <s v="RRTS"/>
    <x v="86"/>
    <x v="6"/>
    <x v="3"/>
    <x v="0"/>
    <x v="2"/>
    <n v="31"/>
    <n v="0.92943396226414998"/>
  </r>
  <r>
    <s v="RS"/>
    <x v="35"/>
    <x v="71"/>
    <x v="51"/>
    <x v="4"/>
    <x v="9"/>
    <n v="76.8"/>
    <n v="0.94603345925526106"/>
  </r>
  <r>
    <s v="RSE"/>
    <x v="83"/>
    <x v="56"/>
    <x v="38"/>
    <x v="1"/>
    <x v="5"/>
    <n v="25.3"/>
    <n v="0.77493010251630901"/>
  </r>
  <r>
    <s v="RSG"/>
    <x v="52"/>
    <x v="43"/>
    <x v="52"/>
    <x v="4"/>
    <x v="6"/>
    <n v="35.6"/>
    <n v="1.0729679802955601"/>
  </r>
  <r>
    <s v="RSO"/>
    <x v="83"/>
    <x v="38"/>
    <x v="67"/>
    <x v="0"/>
    <x v="11"/>
    <n v="7"/>
    <n v="0.96545454545454501"/>
  </r>
  <r>
    <s v="RSTI"/>
    <x v="59"/>
    <x v="54"/>
    <x v="61"/>
    <x v="4"/>
    <x v="0"/>
    <n v="28.4"/>
    <n v="0.85057471264367801"/>
  </r>
  <r>
    <s v="RTI"/>
    <x v="73"/>
    <x v="52"/>
    <x v="51"/>
    <x v="4"/>
    <x v="12"/>
    <n v="36.1"/>
    <n v="0.84009546539379398"/>
  </r>
  <r>
    <s v="RTIX"/>
    <x v="48"/>
    <x v="72"/>
    <x v="35"/>
    <x v="2"/>
    <x v="8"/>
    <n v="5.0999999999999996"/>
    <n v="1.22857142857142"/>
  </r>
  <r>
    <s v="RTN"/>
    <x v="11"/>
    <x v="4"/>
    <x v="44"/>
    <x v="0"/>
    <x v="2"/>
    <n v="91.4"/>
    <n v="1.08212615489905"/>
  </r>
  <r>
    <s v="RUSHA"/>
    <x v="9"/>
    <x v="61"/>
    <x v="53"/>
    <x v="2"/>
    <x v="12"/>
    <n v="30.4"/>
    <n v="1.13668555240793"/>
  </r>
  <r>
    <s v="RUSHB"/>
    <x v="62"/>
    <x v="61"/>
    <x v="12"/>
    <x v="2"/>
    <x v="2"/>
    <n v="26"/>
    <n v="1.15854158131913"/>
  </r>
  <r>
    <s v="RUTH"/>
    <x v="22"/>
    <x v="67"/>
    <x v="15"/>
    <x v="0"/>
    <x v="3"/>
    <n v="15.37"/>
    <n v="0.93483146067415701"/>
  </r>
  <r>
    <s v="RVBD"/>
    <x v="0"/>
    <x v="27"/>
    <x v="32"/>
    <x v="3"/>
    <x v="0"/>
    <n v="21.4"/>
    <n v="1.07935627081021"/>
  </r>
  <r>
    <s v="RVLT"/>
    <x v="0"/>
    <x v="10"/>
    <x v="27"/>
    <x v="2"/>
    <x v="2"/>
    <n v="5.5"/>
    <n v="0.88990825688073305"/>
  </r>
  <r>
    <s v="RVSB"/>
    <x v="31"/>
    <x v="40"/>
    <x v="69"/>
    <x v="2"/>
    <x v="0"/>
    <n v="3"/>
    <n v="1.22968197879858"/>
  </r>
  <r>
    <s v="RWT"/>
    <x v="68"/>
    <x v="25"/>
    <x v="52"/>
    <x v="0"/>
    <x v="2"/>
    <n v="24.8"/>
    <n v="1.15608180839612"/>
  </r>
  <r>
    <s v="RXN"/>
    <x v="58"/>
    <x v="41"/>
    <x v="16"/>
    <x v="0"/>
    <x v="0"/>
    <s v="NH"/>
    <n v="0.98598820058997005"/>
  </r>
  <r>
    <s v="RY"/>
    <x v="3"/>
    <x v="66"/>
    <x v="3"/>
    <x v="3"/>
    <x v="11"/>
    <n v="68.900000000000006"/>
    <n v="1.01533507130808"/>
  </r>
  <r>
    <s v="RYAAY"/>
    <x v="24"/>
    <x v="22"/>
    <x v="48"/>
    <x v="0"/>
    <x v="3"/>
    <n v="54.7"/>
    <n v="1.1381144924452"/>
  </r>
  <r>
    <s v="RYL"/>
    <x v="18"/>
    <x v="14"/>
    <x v="68"/>
    <x v="0"/>
    <x v="8"/>
    <n v="50.4"/>
    <n v="0.90046948356807499"/>
  </r>
  <r>
    <s v="SAAS"/>
    <x v="23"/>
    <x v="82"/>
    <x v="65"/>
    <x v="2"/>
    <x v="8"/>
    <n v="9.8000000000000007"/>
    <n v="1.0286783042394001"/>
  </r>
  <r>
    <s v="SAFM"/>
    <x v="42"/>
    <x v="14"/>
    <x v="85"/>
    <x v="0"/>
    <x v="8"/>
    <n v="75.5"/>
    <n v="1.14579543864558"/>
  </r>
  <r>
    <s v="SAFT"/>
    <x v="9"/>
    <x v="54"/>
    <x v="89"/>
    <x v="4"/>
    <x v="8"/>
    <n v="57.6"/>
    <n v="0.97871943251820004"/>
  </r>
  <r>
    <s v="SAH"/>
    <x v="20"/>
    <x v="31"/>
    <x v="50"/>
    <x v="4"/>
    <x v="10"/>
    <n v="25.5"/>
    <n v="1.0133333333333301"/>
  </r>
  <r>
    <s v="SAIA"/>
    <x v="11"/>
    <x v="17"/>
    <x v="13"/>
    <x v="4"/>
    <x v="3"/>
    <n v="35.299999999999997"/>
    <n v="1.34895150720838"/>
  </r>
  <r>
    <s v="SALE"/>
    <x v="26"/>
    <x v="88"/>
    <x v="76"/>
    <x v="0"/>
    <x v="11"/>
    <n v="39.5"/>
    <n v="1.0492784230904599"/>
  </r>
  <r>
    <s v="SALM"/>
    <x v="74"/>
    <x v="14"/>
    <x v="74"/>
    <x v="2"/>
    <x v="3"/>
    <n v="10.1"/>
    <n v="0.97330367074527202"/>
  </r>
  <r>
    <s v="SAM"/>
    <x v="45"/>
    <x v="45"/>
    <x v="74"/>
    <x v="3"/>
    <x v="2"/>
    <n v="265"/>
    <n v="1.1076895371871001"/>
  </r>
  <r>
    <s v="SAN"/>
    <x v="88"/>
    <x v="37"/>
    <x v="38"/>
    <x v="0"/>
    <x v="10"/>
    <n v="9.3000000000000007"/>
    <n v="1.18590522478736"/>
  </r>
  <r>
    <s v="SANM"/>
    <x v="18"/>
    <x v="66"/>
    <x v="20"/>
    <x v="2"/>
    <x v="8"/>
    <n v="18.399999999999999"/>
    <n v="1.2317518248175101"/>
  </r>
  <r>
    <s v="SANW"/>
    <x v="38"/>
    <x v="81"/>
    <x v="33"/>
    <x v="2"/>
    <x v="2"/>
    <n v="11.4"/>
    <n v="1.03089887640449"/>
  </r>
  <r>
    <s v="SAP"/>
    <x v="46"/>
    <x v="5"/>
    <x v="22"/>
    <x v="3"/>
    <x v="1"/>
    <n v="87.4"/>
    <n v="0.95381477927063296"/>
  </r>
  <r>
    <s v="SAPE"/>
    <x v="50"/>
    <x v="87"/>
    <x v="14"/>
    <x v="3"/>
    <x v="1"/>
    <n v="18"/>
    <n v="0.95090590298071298"/>
  </r>
  <r>
    <s v="SAR"/>
    <x v="66"/>
    <x v="88"/>
    <x v="58"/>
    <x v="3"/>
    <x v="10"/>
    <n v="18.3"/>
    <n v="1.0244687701223401"/>
  </r>
  <r>
    <s v="SASR"/>
    <x v="37"/>
    <x v="23"/>
    <x v="1"/>
    <x v="0"/>
    <x v="0"/>
    <n v="29.5"/>
    <n v="0.87134502923976598"/>
  </r>
  <r>
    <s v="SAVE"/>
    <x v="25"/>
    <x v="55"/>
    <x v="34"/>
    <x v="3"/>
    <x v="1"/>
    <n v="47.67"/>
    <n v="1.24512595837897"/>
  </r>
  <r>
    <s v="SB"/>
    <x v="60"/>
    <x v="68"/>
    <x v="82"/>
    <x v="0"/>
    <x v="4"/>
    <n v="11"/>
    <n v="0.8"/>
  </r>
  <r>
    <s v="SBAC"/>
    <x v="18"/>
    <x v="3"/>
    <x v="71"/>
    <x v="2"/>
    <x v="3"/>
    <n v="92.2"/>
    <n v="1.01515494232074"/>
  </r>
  <r>
    <s v="SBCF"/>
    <x v="15"/>
    <x v="14"/>
    <x v="0"/>
    <x v="1"/>
    <x v="3"/>
    <n v="12.5"/>
    <n v="0.86956521739130399"/>
  </r>
  <r>
    <s v="SBFG"/>
    <x v="69"/>
    <x v="24"/>
    <x v="55"/>
    <x v="4"/>
    <x v="11"/>
    <n v="9.6"/>
    <n v="1.0089743589743501"/>
  </r>
  <r>
    <s v="SBLK"/>
    <x v="11"/>
    <x v="14"/>
    <x v="82"/>
    <x v="1"/>
    <x v="1"/>
    <n v="13.8"/>
    <n v="0.90687022900763303"/>
  </r>
  <r>
    <s v="SBNY"/>
    <x v="58"/>
    <x v="45"/>
    <x v="73"/>
    <x v="3"/>
    <x v="0"/>
    <n v="110"/>
    <n v="1.1206262378572101"/>
  </r>
  <r>
    <s v="SBR"/>
    <x v="81"/>
    <x v="63"/>
    <x v="48"/>
    <x v="3"/>
    <x v="11"/>
    <n v="55"/>
    <n v="1.0543478260869501"/>
  </r>
  <r>
    <s v="SBRA"/>
    <x v="35"/>
    <x v="85"/>
    <x v="68"/>
    <x v="0"/>
    <x v="0"/>
    <n v="32.4"/>
    <n v="1.1734406438631699"/>
  </r>
  <r>
    <s v="SBS"/>
    <x v="47"/>
    <x v="64"/>
    <x v="41"/>
    <x v="0"/>
    <x v="0"/>
    <n v="16.399999999999999"/>
    <n v="0.90371782650142995"/>
  </r>
  <r>
    <s v="SBSI"/>
    <x v="43"/>
    <x v="52"/>
    <x v="53"/>
    <x v="4"/>
    <x v="0"/>
    <n v="28.9"/>
    <n v="1.08506389776357"/>
  </r>
  <r>
    <s v="SBUX"/>
    <x v="7"/>
    <x v="45"/>
    <x v="9"/>
    <x v="3"/>
    <x v="11"/>
    <n v="82.5"/>
    <n v="0.91865339271679303"/>
  </r>
  <r>
    <s v="SCCO"/>
    <x v="20"/>
    <x v="8"/>
    <x v="81"/>
    <x v="0"/>
    <x v="0"/>
    <n v="42"/>
    <n v="1.03492392807745"/>
  </r>
  <r>
    <s v="SCG"/>
    <x v="19"/>
    <x v="25"/>
    <x v="86"/>
    <x v="0"/>
    <x v="9"/>
    <n v="54.4"/>
    <n v="1.1787932564329999"/>
  </r>
  <r>
    <s v="SCHL"/>
    <x v="56"/>
    <x v="85"/>
    <x v="9"/>
    <x v="1"/>
    <x v="3"/>
    <n v="34.200000000000003"/>
    <n v="0.99756468797564601"/>
  </r>
  <r>
    <s v="SCHN"/>
    <x v="69"/>
    <x v="82"/>
    <x v="60"/>
    <x v="1"/>
    <x v="3"/>
    <s v="NH"/>
    <n v="0.87098804279421005"/>
  </r>
  <r>
    <s v="SCHW"/>
    <x v="58"/>
    <x v="25"/>
    <x v="6"/>
    <x v="0"/>
    <x v="1"/>
    <n v="26.1"/>
    <n v="1.03081123244929"/>
  </r>
  <r>
    <s v="SCI"/>
    <x v="57"/>
    <x v="88"/>
    <x v="68"/>
    <x v="0"/>
    <x v="2"/>
    <n v="19.600000000000001"/>
    <n v="1.0325786858089401"/>
  </r>
  <r>
    <s v="SCL"/>
    <x v="70"/>
    <x v="25"/>
    <x v="70"/>
    <x v="4"/>
    <x v="1"/>
    <n v="67.2"/>
    <n v="0.89026658400495895"/>
  </r>
  <r>
    <s v="SCLN"/>
    <x v="4"/>
    <x v="10"/>
    <x v="4"/>
    <x v="0"/>
    <x v="8"/>
    <n v="6.3"/>
    <n v="0.93909626719056905"/>
  </r>
  <r>
    <s v="SCMP"/>
    <x v="21"/>
    <x v="14"/>
    <x v="2"/>
    <x v="3"/>
    <x v="4"/>
    <n v="10.5"/>
    <n v="0.74301075268817196"/>
  </r>
  <r>
    <s v="SCON"/>
    <x v="16"/>
    <x v="62"/>
    <x v="11"/>
    <x v="2"/>
    <x v="0"/>
    <n v="5.7"/>
    <n v="1.02727272727272"/>
  </r>
  <r>
    <s v="SCOR"/>
    <x v="75"/>
    <x v="18"/>
    <x v="6"/>
    <x v="0"/>
    <x v="11"/>
    <n v="29.9"/>
    <n v="1.1078500707213501"/>
  </r>
  <r>
    <s v="SCS"/>
    <x v="63"/>
    <x v="42"/>
    <x v="50"/>
    <x v="4"/>
    <x v="0"/>
    <n v="17"/>
    <n v="1.0805280528052801"/>
  </r>
  <r>
    <s v="SCSC"/>
    <x v="49"/>
    <x v="20"/>
    <x v="73"/>
    <x v="2"/>
    <x v="3"/>
    <n v="43.7"/>
    <n v="0.92442839951865197"/>
  </r>
  <r>
    <s v="SCSS"/>
    <x v="54"/>
    <x v="83"/>
    <x v="33"/>
    <x v="0"/>
    <x v="3"/>
    <n v="28.9"/>
    <n v="0.86874409820585397"/>
  </r>
  <r>
    <s v="SCTY"/>
    <x v="7"/>
    <x v="63"/>
    <x v="23"/>
    <x v="1"/>
    <x v="2"/>
    <n v="65.3"/>
    <n v="0.89181041701557495"/>
  </r>
  <r>
    <s v="SCVL"/>
    <x v="42"/>
    <x v="65"/>
    <x v="24"/>
    <x v="4"/>
    <x v="2"/>
    <n v="29.4"/>
    <n v="0.78843490304709096"/>
  </r>
  <r>
    <s v="SCX"/>
    <x v="39"/>
    <x v="69"/>
    <x v="44"/>
    <x v="1"/>
    <x v="7"/>
    <n v="14.6"/>
    <n v="1.0906535488404701"/>
  </r>
  <r>
    <s v="SD"/>
    <x v="26"/>
    <x v="32"/>
    <x v="72"/>
    <x v="0"/>
    <x v="3"/>
    <n v="7.5"/>
    <n v="1.14524207011686"/>
  </r>
  <r>
    <s v="SDRL"/>
    <x v="59"/>
    <x v="70"/>
    <x v="87"/>
    <x v="3"/>
    <x v="5"/>
    <n v="48.1"/>
    <n v="0.90294581799053097"/>
  </r>
  <r>
    <s v="SE"/>
    <x v="3"/>
    <x v="20"/>
    <x v="57"/>
    <x v="0"/>
    <x v="3"/>
    <n v="37.1"/>
    <n v="1.1395213076474"/>
  </r>
  <r>
    <s v="SEAC"/>
    <x v="88"/>
    <x v="52"/>
    <x v="48"/>
    <x v="1"/>
    <x v="10"/>
    <n v="15.3"/>
    <n v="0.77119341563786004"/>
  </r>
  <r>
    <s v="SEAS"/>
    <x v="38"/>
    <x v="12"/>
    <x v="66"/>
    <x v="0"/>
    <x v="8"/>
    <n v="39.700000000000003"/>
    <n v="1.0426126440796299"/>
  </r>
  <r>
    <s v="SEB"/>
    <x v="40"/>
    <x v="72"/>
    <x v="54"/>
    <x v="0"/>
    <x v="2"/>
    <n v="2948"/>
    <n v="0.882661742876796"/>
  </r>
  <r>
    <s v="SEE"/>
    <x v="12"/>
    <x v="2"/>
    <x v="30"/>
    <x v="2"/>
    <x v="0"/>
    <n v="34.4"/>
    <n v="1.0209142515685601"/>
  </r>
  <r>
    <s v="SEIC"/>
    <x v="6"/>
    <x v="28"/>
    <x v="85"/>
    <x v="3"/>
    <x v="3"/>
    <n v="35"/>
    <n v="0.94477085781433601"/>
  </r>
  <r>
    <s v="SEM"/>
    <x v="75"/>
    <x v="63"/>
    <x v="14"/>
    <x v="0"/>
    <x v="1"/>
    <n v="11.9"/>
    <n v="1.25318761384335"/>
  </r>
  <r>
    <s v="SEMG"/>
    <x v="71"/>
    <x v="29"/>
    <x v="13"/>
    <x v="2"/>
    <x v="2"/>
    <s v="NH"/>
    <n v="1.0053882725832"/>
  </r>
  <r>
    <s v="SENEA"/>
    <x v="89"/>
    <x v="51"/>
    <x v="25"/>
    <x v="2"/>
    <x v="3"/>
    <n v="36.299999999999997"/>
    <n v="0.90503505417463304"/>
  </r>
  <r>
    <s v="SENEB"/>
    <x v="84"/>
    <x v="51"/>
    <x v="54"/>
    <x v="2"/>
    <x v="8"/>
    <n v="36.299999999999997"/>
    <n v="0.96537614101353397"/>
  </r>
  <r>
    <s v="SEP"/>
    <x v="18"/>
    <x v="8"/>
    <x v="31"/>
    <x v="3"/>
    <x v="10"/>
    <n v="47.7"/>
    <n v="1.23340272958593"/>
  </r>
  <r>
    <s v="SEV"/>
    <x v="76"/>
    <x v="33"/>
    <x v="49"/>
    <x v="1"/>
    <x v="2"/>
    <n v="7.2"/>
    <n v="1.60180995475113"/>
  </r>
  <r>
    <s v="SF"/>
    <x v="6"/>
    <x v="11"/>
    <x v="14"/>
    <x v="0"/>
    <x v="0"/>
    <n v="48.1"/>
    <n v="0.99426020408163196"/>
  </r>
  <r>
    <s v="SFBC"/>
    <x v="2"/>
    <x v="74"/>
    <x v="29"/>
    <x v="0"/>
    <x v="9"/>
    <n v="17.3"/>
    <n v="1.0208830548926"/>
  </r>
  <r>
    <s v="SFG"/>
    <x v="42"/>
    <x v="49"/>
    <x v="6"/>
    <x v="2"/>
    <x v="2"/>
    <n v="66.87"/>
    <n v="0.93510866238138901"/>
  </r>
  <r>
    <s v="SFL"/>
    <x v="38"/>
    <x v="68"/>
    <x v="25"/>
    <x v="0"/>
    <x v="8"/>
    <n v="18"/>
    <n v="1.1100386100386099"/>
  </r>
  <r>
    <s v="SFLY"/>
    <x v="9"/>
    <x v="38"/>
    <x v="56"/>
    <x v="4"/>
    <x v="3"/>
    <n v="59.9"/>
    <n v="0.82837482291034203"/>
  </r>
  <r>
    <s v="SFM"/>
    <x v="68"/>
    <x v="14"/>
    <x v="33"/>
    <x v="4"/>
    <x v="3"/>
    <n v="49.5"/>
    <n v="0.85230605171954099"/>
  </r>
  <r>
    <s v="SFNC"/>
    <x v="0"/>
    <x v="0"/>
    <x v="15"/>
    <x v="4"/>
    <x v="4"/>
    <n v="38.5"/>
    <n v="1.0002780867630701"/>
  </r>
  <r>
    <s v="SFST"/>
    <x v="86"/>
    <x v="13"/>
    <x v="69"/>
    <x v="4"/>
    <x v="2"/>
    <n v="14"/>
    <n v="1.0309433962264101"/>
  </r>
  <r>
    <s v="SFUN"/>
    <x v="32"/>
    <x v="74"/>
    <x v="23"/>
    <x v="3"/>
    <x v="0"/>
    <n v="84.47"/>
    <n v="0.71287738755391195"/>
  </r>
  <r>
    <s v="SFY"/>
    <x v="26"/>
    <x v="60"/>
    <x v="48"/>
    <x v="2"/>
    <x v="2"/>
    <n v="17.2"/>
    <n v="0.91946308724832204"/>
  </r>
  <r>
    <s v="SGA"/>
    <x v="44"/>
    <x v="20"/>
    <x v="9"/>
    <x v="0"/>
    <x v="2"/>
    <n v="54"/>
    <n v="0.88089528377298099"/>
  </r>
  <r>
    <s v="SGB"/>
    <x v="49"/>
    <x v="17"/>
    <x v="9"/>
    <x v="4"/>
    <x v="12"/>
    <n v="11.9"/>
    <n v="1.22535211267605"/>
  </r>
  <r>
    <s v="SGC"/>
    <x v="46"/>
    <x v="41"/>
    <x v="73"/>
    <x v="4"/>
    <x v="2"/>
    <n v="17"/>
    <n v="1.06303915063039"/>
  </r>
  <r>
    <s v="SGEN"/>
    <x v="30"/>
    <x v="59"/>
    <x v="53"/>
    <x v="2"/>
    <x v="11"/>
    <n v="49.2"/>
    <n v="0.95769039323046201"/>
  </r>
  <r>
    <s v="SGI"/>
    <x v="71"/>
    <x v="14"/>
    <x v="21"/>
    <x v="2"/>
    <x v="11"/>
    <n v="21"/>
    <n v="0.90690690690690601"/>
  </r>
  <r>
    <s v="SGM"/>
    <x v="10"/>
    <x v="69"/>
    <x v="45"/>
    <x v="0"/>
    <x v="12"/>
    <n v="18.899999999999999"/>
    <n v="0.74852071005917098"/>
  </r>
  <r>
    <s v="SGMA"/>
    <x v="7"/>
    <x v="84"/>
    <x v="82"/>
    <x v="2"/>
    <x v="4"/>
    <n v="9"/>
    <n v="1.1621621621621601"/>
  </r>
  <r>
    <s v="SGMO"/>
    <x v="67"/>
    <x v="30"/>
    <x v="43"/>
    <x v="2"/>
    <x v="1"/>
    <n v="14.6"/>
    <n v="1.00362581580855"/>
  </r>
  <r>
    <s v="SGMS"/>
    <x v="14"/>
    <x v="81"/>
    <x v="30"/>
    <x v="1"/>
    <x v="8"/>
    <n v="19.5"/>
    <n v="0.70636792452830099"/>
  </r>
  <r>
    <s v="SGNT"/>
    <x v="46"/>
    <x v="14"/>
    <x v="15"/>
    <x v="2"/>
    <x v="1"/>
    <n v="25.7"/>
    <n v="0.83259557344064306"/>
  </r>
  <r>
    <s v="SGRP"/>
    <x v="35"/>
    <x v="85"/>
    <x v="67"/>
    <x v="0"/>
    <x v="2"/>
    <n v="3.4"/>
    <n v="1.02150537634408"/>
  </r>
  <r>
    <s v="SGU"/>
    <x v="80"/>
    <x v="37"/>
    <x v="51"/>
    <x v="4"/>
    <x v="11"/>
    <n v="5.7"/>
    <n v="1.2322834645669201"/>
  </r>
  <r>
    <s v="SGY"/>
    <x v="6"/>
    <x v="70"/>
    <x v="15"/>
    <x v="3"/>
    <x v="8"/>
    <n v="38"/>
    <n v="1.4850136239781999"/>
  </r>
  <r>
    <s v="SHBI"/>
    <x v="10"/>
    <x v="37"/>
    <x v="39"/>
    <x v="1"/>
    <x v="3"/>
    <n v="9.5"/>
    <n v="1.0417124039517001"/>
  </r>
  <r>
    <s v="SHEN"/>
    <x v="41"/>
    <x v="2"/>
    <x v="47"/>
    <x v="4"/>
    <x v="3"/>
    <n v="29.2"/>
    <n v="1.1459525756336799"/>
  </r>
  <r>
    <s v="SHG"/>
    <x v="56"/>
    <x v="80"/>
    <x v="9"/>
    <x v="0"/>
    <x v="0"/>
    <n v="45.9"/>
    <n v="0.99611606122915197"/>
  </r>
  <r>
    <s v="SHI"/>
    <x v="27"/>
    <x v="14"/>
    <x v="26"/>
    <x v="1"/>
    <x v="2"/>
    <n v="32.200000000000003"/>
    <n v="0.87150220913107501"/>
  </r>
  <r>
    <s v="SHIP"/>
    <x v="69"/>
    <x v="82"/>
    <x v="29"/>
    <x v="1"/>
    <x v="3"/>
    <n v="2.7"/>
    <n v="0.84422110552763796"/>
  </r>
  <r>
    <s v="SHLM"/>
    <x v="26"/>
    <x v="61"/>
    <x v="7"/>
    <x v="2"/>
    <x v="0"/>
    <n v="35.5"/>
    <n v="1.0599051008303599"/>
  </r>
  <r>
    <s v="SHLO"/>
    <x v="32"/>
    <x v="74"/>
    <x v="34"/>
    <x v="0"/>
    <x v="12"/>
    <n v="25.3"/>
    <n v="1.0249221183800601"/>
  </r>
  <r>
    <s v="SHO"/>
    <x v="43"/>
    <x v="14"/>
    <x v="57"/>
    <x v="2"/>
    <x v="1"/>
    <n v="14.1"/>
    <n v="1.0778533635676399"/>
  </r>
  <r>
    <s v="SHOO"/>
    <x v="11"/>
    <x v="5"/>
    <x v="22"/>
    <x v="3"/>
    <x v="9"/>
    <n v="39.5"/>
    <n v="0.98697339246119697"/>
  </r>
  <r>
    <s v="SHOR"/>
    <x v="5"/>
    <x v="14"/>
    <x v="82"/>
    <x v="2"/>
    <x v="4"/>
    <n v="9.5"/>
    <n v="0.81621621621621598"/>
  </r>
  <r>
    <s v="SHPG"/>
    <x v="25"/>
    <x v="83"/>
    <x v="16"/>
    <x v="3"/>
    <x v="0"/>
    <n v="141"/>
    <n v="1.2376594364776199"/>
  </r>
  <r>
    <s v="SHW"/>
    <x v="53"/>
    <x v="28"/>
    <x v="4"/>
    <x v="0"/>
    <x v="3"/>
    <n v="195"/>
    <n v="1.0986016691538101"/>
  </r>
  <r>
    <s v="SIAL"/>
    <x v="7"/>
    <x v="21"/>
    <x v="42"/>
    <x v="3"/>
    <x v="7"/>
    <n v="94.8"/>
    <n v="1.03950938890697"/>
  </r>
  <r>
    <s v="SIBC"/>
    <x v="64"/>
    <x v="89"/>
    <x v="78"/>
    <x v="1"/>
    <x v="9"/>
    <n v="16.600000000000001"/>
    <n v="1.0491803278688501"/>
  </r>
  <r>
    <s v="SID"/>
    <x v="2"/>
    <x v="14"/>
    <x v="2"/>
    <x v="1"/>
    <x v="2"/>
    <n v="6.3"/>
    <n v="0.67421602787456403"/>
  </r>
  <r>
    <s v="SIF"/>
    <x v="25"/>
    <x v="42"/>
    <x v="49"/>
    <x v="0"/>
    <x v="2"/>
    <n v="29"/>
    <n v="1.1669626998223801"/>
  </r>
  <r>
    <s v="SIFI"/>
    <x v="72"/>
    <x v="48"/>
    <x v="52"/>
    <x v="1"/>
    <x v="1"/>
    <n v="12.3"/>
    <n v="1.0051369863013699"/>
  </r>
  <r>
    <s v="SIFY"/>
    <x v="81"/>
    <x v="56"/>
    <x v="26"/>
    <x v="2"/>
    <x v="3"/>
    <n v="2.9"/>
    <n v="0.89252336448598102"/>
  </r>
  <r>
    <s v="SIG"/>
    <x v="42"/>
    <x v="60"/>
    <x v="20"/>
    <x v="0"/>
    <x v="3"/>
    <s v="NH"/>
    <n v="1.2920286152273801"/>
  </r>
  <r>
    <s v="SIGA"/>
    <x v="89"/>
    <x v="82"/>
    <x v="52"/>
    <x v="1"/>
    <x v="6"/>
    <n v="4.5999999999999996"/>
    <n v="0.86445783132530096"/>
  </r>
  <r>
    <s v="SIGI"/>
    <x v="26"/>
    <x v="20"/>
    <x v="42"/>
    <x v="2"/>
    <x v="8"/>
    <n v="28.3"/>
    <n v="0.87235678585159504"/>
  </r>
  <r>
    <s v="SIGM"/>
    <x v="10"/>
    <x v="14"/>
    <x v="88"/>
    <x v="1"/>
    <x v="2"/>
    <n v="6.7"/>
    <n v="0.80728051391862898"/>
  </r>
  <r>
    <s v="SILC"/>
    <x v="58"/>
    <x v="55"/>
    <x v="5"/>
    <x v="3"/>
    <x v="2"/>
    <s v="NH"/>
    <n v="1.0879318079856399"/>
  </r>
  <r>
    <s v="SIM"/>
    <x v="16"/>
    <x v="40"/>
    <x v="10"/>
    <x v="2"/>
    <x v="3"/>
    <n v="15.4"/>
    <n v="0.94789915966386495"/>
  </r>
  <r>
    <s v="SIMG"/>
    <x v="55"/>
    <x v="42"/>
    <x v="12"/>
    <x v="0"/>
    <x v="1"/>
    <n v="6.3"/>
    <n v="0.92118226600985198"/>
  </r>
  <r>
    <s v="SIMO"/>
    <x v="63"/>
    <x v="10"/>
    <x v="32"/>
    <x v="0"/>
    <x v="3"/>
    <n v="16.2"/>
    <n v="1.1911013858497399"/>
  </r>
  <r>
    <s v="SINA"/>
    <x v="61"/>
    <x v="27"/>
    <x v="16"/>
    <x v="4"/>
    <x v="2"/>
    <n v="92.8"/>
    <n v="0.56387873068302397"/>
  </r>
  <r>
    <s v="SINO"/>
    <x v="88"/>
    <x v="46"/>
    <x v="6"/>
    <x v="1"/>
    <x v="2"/>
    <n v="3.5"/>
    <n v="1.00390625"/>
  </r>
  <r>
    <s v="SIRI"/>
    <x v="57"/>
    <x v="88"/>
    <x v="54"/>
    <x v="3"/>
    <x v="6"/>
    <n v="4.2"/>
    <n v="0.91142857142857103"/>
  </r>
  <r>
    <s v="SIRO"/>
    <x v="70"/>
    <x v="67"/>
    <x v="25"/>
    <x v="3"/>
    <x v="5"/>
    <n v="75.8"/>
    <n v="1.1016403046279999"/>
  </r>
  <r>
    <s v="SIVB"/>
    <x v="5"/>
    <x v="44"/>
    <x v="44"/>
    <x v="3"/>
    <x v="1"/>
    <n v="106"/>
    <n v="1.03351738835609"/>
  </r>
  <r>
    <s v="SJI"/>
    <x v="8"/>
    <x v="11"/>
    <x v="40"/>
    <x v="0"/>
    <x v="3"/>
    <n v="62.3"/>
    <n v="1.05831012070566"/>
  </r>
  <r>
    <s v="SJM"/>
    <x v="88"/>
    <x v="88"/>
    <x v="52"/>
    <x v="4"/>
    <x v="8"/>
    <n v="114"/>
    <n v="0.95338856173270703"/>
  </r>
  <r>
    <s v="SJR"/>
    <x v="8"/>
    <x v="86"/>
    <x v="63"/>
    <x v="0"/>
    <x v="10"/>
    <n v="25.5"/>
    <n v="1.03015941404567"/>
  </r>
  <r>
    <s v="SJT"/>
    <x v="81"/>
    <x v="33"/>
    <x v="3"/>
    <x v="3"/>
    <x v="3"/>
    <n v="18.2"/>
    <n v="1.1697045883092301"/>
  </r>
  <r>
    <s v="SJW"/>
    <x v="4"/>
    <x v="0"/>
    <x v="3"/>
    <x v="4"/>
    <x v="1"/>
    <n v="30.1"/>
    <n v="0.94473776839141099"/>
  </r>
  <r>
    <s v="SKBI"/>
    <x v="55"/>
    <x v="78"/>
    <x v="27"/>
    <x v="0"/>
    <x v="12"/>
    <n v="6.5"/>
    <n v="1.3816155988857901"/>
  </r>
  <r>
    <s v="SKM"/>
    <x v="79"/>
    <x v="2"/>
    <x v="0"/>
    <x v="0"/>
    <x v="3"/>
    <n v="25.2"/>
    <n v="0.95928541753219698"/>
  </r>
  <r>
    <s v="SKT"/>
    <x v="81"/>
    <x v="41"/>
    <x v="11"/>
    <x v="0"/>
    <x v="9"/>
    <n v="39.5"/>
    <n v="1.12187401076289"/>
  </r>
  <r>
    <s v="SKX"/>
    <x v="61"/>
    <x v="14"/>
    <x v="59"/>
    <x v="2"/>
    <x v="0"/>
    <n v="35"/>
    <n v="1.2155990510082999"/>
  </r>
  <r>
    <s v="SKY"/>
    <x v="54"/>
    <x v="86"/>
    <x v="51"/>
    <x v="1"/>
    <x v="2"/>
    <n v="6.2"/>
    <n v="0.98265895953757199"/>
  </r>
  <r>
    <s v="SKYW"/>
    <x v="8"/>
    <x v="11"/>
    <x v="79"/>
    <x v="1"/>
    <x v="9"/>
    <n v="17.3"/>
    <n v="0.78692988427501698"/>
  </r>
  <r>
    <s v="SLAB"/>
    <x v="68"/>
    <x v="69"/>
    <x v="37"/>
    <x v="0"/>
    <x v="2"/>
    <n v="47.4"/>
    <n v="1.0717691940867899"/>
  </r>
  <r>
    <s v="SLB"/>
    <x v="76"/>
    <x v="27"/>
    <x v="70"/>
    <x v="3"/>
    <x v="8"/>
    <n v="94.9"/>
    <n v="1.14834225817477"/>
  </r>
  <r>
    <s v="SLCA"/>
    <x v="21"/>
    <x v="87"/>
    <x v="43"/>
    <x v="3"/>
    <x v="1"/>
    <n v="37.17"/>
    <n v="1.3775603790889599"/>
  </r>
  <r>
    <s v="SLF"/>
    <x v="59"/>
    <x v="24"/>
    <x v="71"/>
    <x v="2"/>
    <x v="3"/>
    <n v="36.299999999999997"/>
    <n v="0.98618053513672399"/>
  </r>
  <r>
    <s v="SLG"/>
    <x v="34"/>
    <x v="39"/>
    <x v="50"/>
    <x v="4"/>
    <x v="9"/>
    <n v="98.3"/>
    <n v="1.1442529366560501"/>
  </r>
  <r>
    <s v="SLGN"/>
    <x v="63"/>
    <x v="66"/>
    <x v="52"/>
    <x v="0"/>
    <x v="0"/>
    <n v="50.5"/>
    <n v="1.0483358066567701"/>
  </r>
  <r>
    <s v="SLH"/>
    <x v="22"/>
    <x v="7"/>
    <x v="29"/>
    <x v="3"/>
    <x v="0"/>
    <n v="71"/>
    <n v="0.93286168062373598"/>
  </r>
  <r>
    <s v="SLI"/>
    <x v="37"/>
    <x v="45"/>
    <x v="7"/>
    <x v="4"/>
    <x v="3"/>
    <n v="31"/>
    <n v="1.04723809523809"/>
  </r>
  <r>
    <s v="SLM"/>
    <x v="1"/>
    <x v="83"/>
    <x v="85"/>
    <x v="3"/>
    <x v="9"/>
    <n v="26.8"/>
    <n v="0.99567099567099504"/>
  </r>
  <r>
    <s v="SLP"/>
    <x v="13"/>
    <x v="14"/>
    <x v="53"/>
    <x v="3"/>
    <x v="8"/>
    <n v="5.6"/>
    <n v="1.1971830985915399"/>
  </r>
  <r>
    <s v="SLRC"/>
    <x v="68"/>
    <x v="43"/>
    <x v="87"/>
    <x v="0"/>
    <x v="3"/>
    <n v="26"/>
    <n v="0.98804047838086395"/>
  </r>
  <r>
    <s v="SLXP"/>
    <x v="32"/>
    <x v="70"/>
    <x v="43"/>
    <x v="3"/>
    <x v="0"/>
    <n v="90.7"/>
    <n v="1.2347064765967"/>
  </r>
  <r>
    <s v="SM"/>
    <x v="79"/>
    <x v="5"/>
    <x v="73"/>
    <x v="0"/>
    <x v="11"/>
    <n v="94"/>
    <n v="0.89854545454545398"/>
  </r>
  <r>
    <s v="SMA"/>
    <x v="69"/>
    <x v="51"/>
    <x v="56"/>
    <x v="2"/>
    <x v="1"/>
    <n v="12.8"/>
    <n v="0.83603238866396701"/>
  </r>
  <r>
    <s v="SMCI"/>
    <x v="25"/>
    <x v="41"/>
    <x v="36"/>
    <x v="4"/>
    <x v="7"/>
    <n v="17.27"/>
    <n v="1.2384428223844199"/>
  </r>
  <r>
    <s v="SMED"/>
    <x v="39"/>
    <x v="80"/>
    <x v="34"/>
    <x v="1"/>
    <x v="0"/>
    <n v="5.2"/>
    <n v="0.913333333333333"/>
  </r>
  <r>
    <s v="SMFG"/>
    <x v="78"/>
    <x v="2"/>
    <x v="12"/>
    <x v="4"/>
    <x v="2"/>
    <n v="10.6"/>
    <n v="0.77259475218658902"/>
  </r>
  <r>
    <s v="SMG"/>
    <x v="49"/>
    <x v="84"/>
    <x v="13"/>
    <x v="4"/>
    <x v="0"/>
    <n v="62.6"/>
    <n v="1.0081230556515699"/>
  </r>
  <r>
    <s v="SMI"/>
    <x v="86"/>
    <x v="14"/>
    <x v="74"/>
    <x v="4"/>
    <x v="3"/>
    <n v="4.5999999999999996"/>
    <n v="1.0506329113924"/>
  </r>
  <r>
    <s v="SMIT"/>
    <x v="87"/>
    <x v="37"/>
    <x v="10"/>
    <x v="1"/>
    <x v="8"/>
    <n v="3.1"/>
    <n v="1.0754716981132"/>
  </r>
  <r>
    <s v="SMLP"/>
    <x v="78"/>
    <x v="0"/>
    <x v="39"/>
    <x v="0"/>
    <x v="3"/>
    <n v="38.200000000000003"/>
    <n v="1.27869326394911"/>
  </r>
  <r>
    <s v="SMMF"/>
    <x v="85"/>
    <x v="25"/>
    <x v="6"/>
    <x v="2"/>
    <x v="3"/>
    <s v="NH"/>
    <n v="1.0569999999999999"/>
  </r>
  <r>
    <s v="SMP"/>
    <x v="44"/>
    <x v="28"/>
    <x v="60"/>
    <x v="4"/>
    <x v="3"/>
    <n v="40"/>
    <n v="1.0654997176736301"/>
  </r>
  <r>
    <s v="SMPL"/>
    <x v="14"/>
    <x v="47"/>
    <x v="61"/>
    <x v="2"/>
    <x v="0"/>
    <n v="16.5"/>
    <n v="1.0612623762376201"/>
  </r>
  <r>
    <s v="SMRT"/>
    <x v="66"/>
    <x v="0"/>
    <x v="29"/>
    <x v="2"/>
    <x v="8"/>
    <n v="16.2"/>
    <n v="0.91937869822485196"/>
  </r>
  <r>
    <s v="SMTX"/>
    <x v="40"/>
    <x v="69"/>
    <x v="50"/>
    <x v="2"/>
    <x v="3"/>
    <n v="2.8"/>
    <n v="0.66521739130434698"/>
  </r>
  <r>
    <s v="SN"/>
    <x v="15"/>
    <x v="14"/>
    <x v="79"/>
    <x v="3"/>
    <x v="8"/>
    <n v="30.9"/>
    <n v="1.18574423480083"/>
  </r>
  <r>
    <s v="SNA"/>
    <x v="79"/>
    <x v="2"/>
    <x v="85"/>
    <x v="0"/>
    <x v="8"/>
    <n v="109"/>
    <n v="1.0729593738352501"/>
  </r>
  <r>
    <s v="SNAK"/>
    <x v="74"/>
    <x v="8"/>
    <x v="5"/>
    <x v="0"/>
    <x v="2"/>
    <n v="13.8"/>
    <n v="0.90512048192771"/>
  </r>
  <r>
    <s v="SNBC"/>
    <x v="84"/>
    <x v="68"/>
    <x v="52"/>
    <x v="1"/>
    <x v="2"/>
    <n v="4"/>
    <n v="1.0674157303370699"/>
  </r>
  <r>
    <s v="SNCR"/>
    <x v="42"/>
    <x v="67"/>
    <x v="21"/>
    <x v="3"/>
    <x v="11"/>
    <n v="39.299999999999997"/>
    <n v="1.0249158249158199"/>
  </r>
  <r>
    <s v="SNDK"/>
    <x v="41"/>
    <x v="65"/>
    <x v="13"/>
    <x v="0"/>
    <x v="3"/>
    <n v="70.900000000000006"/>
    <n v="1.2286545454545399"/>
  </r>
  <r>
    <s v="SNE"/>
    <x v="19"/>
    <x v="85"/>
    <x v="40"/>
    <x v="1"/>
    <x v="8"/>
    <n v="23.4"/>
    <n v="1.0279720279720199"/>
  </r>
  <r>
    <s v="SNH"/>
    <x v="23"/>
    <x v="63"/>
    <x v="75"/>
    <x v="0"/>
    <x v="12"/>
    <n v="30"/>
    <n v="1.10004764173415"/>
  </r>
  <r>
    <s v="SNHY"/>
    <x v="79"/>
    <x v="1"/>
    <x v="13"/>
    <x v="0"/>
    <x v="10"/>
    <n v="43.5"/>
    <n v="1.01241002730206"/>
  </r>
  <r>
    <s v="SNI"/>
    <x v="46"/>
    <x v="28"/>
    <x v="13"/>
    <x v="3"/>
    <x v="2"/>
    <s v="NH"/>
    <n v="0.88036303630363"/>
  </r>
  <r>
    <s v="SNMX"/>
    <x v="35"/>
    <x v="82"/>
    <x v="46"/>
    <x v="1"/>
    <x v="0"/>
    <n v="5.4"/>
    <n v="1.58720930232558"/>
  </r>
  <r>
    <s v="SNN"/>
    <x v="33"/>
    <x v="63"/>
    <x v="60"/>
    <x v="3"/>
    <x v="2"/>
    <n v="72.2"/>
    <n v="1.1131105398457499"/>
  </r>
  <r>
    <s v="SNP"/>
    <x v="31"/>
    <x v="28"/>
    <x v="37"/>
    <x v="0"/>
    <x v="10"/>
    <n v="94.5"/>
    <n v="1.11186832969011"/>
  </r>
  <r>
    <s v="SNPS"/>
    <x v="55"/>
    <x v="13"/>
    <x v="26"/>
    <x v="3"/>
    <x v="1"/>
    <n v="40.799999999999997"/>
    <n v="0.93072736269173595"/>
  </r>
  <r>
    <s v="SNSS"/>
    <x v="52"/>
    <x v="53"/>
    <x v="10"/>
    <x v="2"/>
    <x v="11"/>
    <n v="6.5"/>
    <n v="1.1008583690987099"/>
  </r>
  <r>
    <s v="SNV"/>
    <x v="20"/>
    <x v="52"/>
    <x v="85"/>
    <x v="1"/>
    <x v="0"/>
    <s v="NH"/>
    <n v="0.90692027519222895"/>
  </r>
  <r>
    <s v="SNX"/>
    <x v="67"/>
    <x v="12"/>
    <x v="2"/>
    <x v="2"/>
    <x v="0"/>
    <n v="68.7"/>
    <n v="1.01751736635457"/>
  </r>
  <r>
    <s v="SNY"/>
    <x v="35"/>
    <x v="30"/>
    <x v="48"/>
    <x v="0"/>
    <x v="3"/>
    <n v="55.9"/>
    <n v="1.0396555177248099"/>
  </r>
  <r>
    <s v="SO"/>
    <x v="77"/>
    <x v="85"/>
    <x v="11"/>
    <x v="0"/>
    <x v="6"/>
    <n v="48.7"/>
    <n v="1.1403464085583199"/>
  </r>
  <r>
    <s v="SOCB"/>
    <x v="30"/>
    <x v="81"/>
    <x v="9"/>
    <x v="4"/>
    <x v="8"/>
    <n v="6"/>
    <n v="1.2439446366782001"/>
  </r>
  <r>
    <s v="SOFO"/>
    <x v="75"/>
    <x v="14"/>
    <x v="0"/>
    <x v="0"/>
    <x v="2"/>
    <n v="11.4"/>
    <n v="1.0426829268292599"/>
  </r>
  <r>
    <s v="SOHO"/>
    <x v="26"/>
    <x v="56"/>
    <x v="36"/>
    <x v="1"/>
    <x v="1"/>
    <n v="6"/>
    <n v="1.2093425605536301"/>
  </r>
  <r>
    <s v="SOHU"/>
    <x v="3"/>
    <x v="39"/>
    <x v="60"/>
    <x v="0"/>
    <x v="2"/>
    <n v="87.3"/>
    <n v="0.75286572052401701"/>
  </r>
  <r>
    <s v="SOL"/>
    <x v="14"/>
    <x v="68"/>
    <x v="34"/>
    <x v="2"/>
    <x v="12"/>
    <n v="6"/>
    <n v="0.69035532994923798"/>
  </r>
  <r>
    <s v="SON"/>
    <x v="66"/>
    <x v="3"/>
    <x v="7"/>
    <x v="4"/>
    <x v="12"/>
    <s v="NH"/>
    <n v="1.01843657817109"/>
  </r>
  <r>
    <s v="SONA"/>
    <x v="20"/>
    <x v="84"/>
    <x v="56"/>
    <x v="2"/>
    <x v="1"/>
    <n v="12"/>
    <n v="1.0419222903885399"/>
  </r>
  <r>
    <s v="SONC"/>
    <x v="13"/>
    <x v="11"/>
    <x v="36"/>
    <x v="0"/>
    <x v="9"/>
    <n v="21.5"/>
    <n v="0.95967741935483797"/>
  </r>
  <r>
    <s v="SONS"/>
    <x v="40"/>
    <x v="15"/>
    <x v="70"/>
    <x v="2"/>
    <x v="6"/>
    <n v="3.8"/>
    <n v="1.06168831168831"/>
  </r>
  <r>
    <s v="SORL"/>
    <x v="20"/>
    <x v="50"/>
    <x v="74"/>
    <x v="4"/>
    <x v="9"/>
    <n v="5.4"/>
    <n v="0.77749999999999997"/>
  </r>
  <r>
    <s v="SP"/>
    <x v="62"/>
    <x v="35"/>
    <x v="57"/>
    <x v="0"/>
    <x v="0"/>
    <n v="28.1"/>
    <n v="0.94651162790697596"/>
  </r>
  <r>
    <s v="SPA"/>
    <x v="21"/>
    <x v="74"/>
    <x v="5"/>
    <x v="0"/>
    <x v="9"/>
    <n v="28.5"/>
    <n v="0.99087924115286397"/>
  </r>
  <r>
    <s v="SPAN"/>
    <x v="16"/>
    <x v="61"/>
    <x v="48"/>
    <x v="4"/>
    <x v="6"/>
    <n v="23.7"/>
    <n v="1.0468670402445199"/>
  </r>
  <r>
    <s v="SPAR"/>
    <x v="80"/>
    <x v="51"/>
    <x v="42"/>
    <x v="2"/>
    <x v="8"/>
    <n v="7.2"/>
    <n v="0.790977443609022"/>
  </r>
  <r>
    <s v="SPB"/>
    <x v="14"/>
    <x v="19"/>
    <x v="74"/>
    <x v="0"/>
    <x v="2"/>
    <n v="72"/>
    <n v="1.09286328460877"/>
  </r>
  <r>
    <s v="SPBC"/>
    <x v="29"/>
    <x v="60"/>
    <x v="80"/>
    <x v="2"/>
    <x v="2"/>
    <n v="23.1"/>
    <n v="1.06438213914849"/>
  </r>
  <r>
    <s v="SPDC"/>
    <x v="18"/>
    <x v="76"/>
    <x v="27"/>
    <x v="1"/>
    <x v="4"/>
    <n v="4.8"/>
    <n v="0.71895424836601296"/>
  </r>
  <r>
    <s v="SPF"/>
    <x v="37"/>
    <x v="74"/>
    <x v="26"/>
    <x v="0"/>
    <x v="2"/>
    <n v="10"/>
    <n v="0.88580931263858098"/>
  </r>
  <r>
    <s v="SPG"/>
    <x v="24"/>
    <x v="70"/>
    <x v="62"/>
    <x v="3"/>
    <x v="0"/>
    <n v="182"/>
    <n v="1.14778254649499"/>
  </r>
  <r>
    <s v="SPH"/>
    <x v="80"/>
    <x v="59"/>
    <x v="54"/>
    <x v="4"/>
    <x v="2"/>
    <n v="50.3"/>
    <n v="0.98847660751325195"/>
  </r>
  <r>
    <s v="SPIL"/>
    <x v="88"/>
    <x v="1"/>
    <x v="25"/>
    <x v="4"/>
    <x v="11"/>
    <n v="6.5"/>
    <n v="1.2565905096660801"/>
  </r>
  <r>
    <s v="SPLK"/>
    <x v="15"/>
    <x v="15"/>
    <x v="49"/>
    <x v="2"/>
    <x v="8"/>
    <n v="75"/>
    <n v="0.76364399664147697"/>
  </r>
  <r>
    <s v="SPLP"/>
    <x v="76"/>
    <x v="79"/>
    <x v="14"/>
    <x v="0"/>
    <x v="0"/>
    <n v="17.7"/>
    <n v="0.92373363688104704"/>
  </r>
  <r>
    <s v="SPLS"/>
    <x v="52"/>
    <x v="38"/>
    <x v="51"/>
    <x v="2"/>
    <x v="8"/>
    <n v="17.3"/>
    <n v="0.80996068152031397"/>
  </r>
  <r>
    <s v="SPN"/>
    <x v="16"/>
    <x v="77"/>
    <x v="55"/>
    <x v="0"/>
    <x v="2"/>
    <n v="29.2"/>
    <n v="1.2848200312989"/>
  </r>
  <r>
    <s v="SPNS"/>
    <x v="5"/>
    <x v="3"/>
    <x v="59"/>
    <x v="3"/>
    <x v="4"/>
    <n v="7.9"/>
    <n v="1.04515272244355"/>
  </r>
  <r>
    <s v="SPR"/>
    <x v="25"/>
    <x v="42"/>
    <x v="49"/>
    <x v="0"/>
    <x v="0"/>
    <n v="34.57"/>
    <n v="0.89083358053989903"/>
  </r>
  <r>
    <s v="SPRO"/>
    <x v="73"/>
    <x v="15"/>
    <x v="2"/>
    <x v="1"/>
    <x v="3"/>
    <s v="NH"/>
    <n v="1.328125"/>
  </r>
  <r>
    <s v="SPSC"/>
    <x v="2"/>
    <x v="17"/>
    <x v="24"/>
    <x v="0"/>
    <x v="3"/>
    <n v="80"/>
    <n v="0.80434782608695599"/>
  </r>
  <r>
    <s v="SPTN"/>
    <x v="49"/>
    <x v="47"/>
    <x v="73"/>
    <x v="2"/>
    <x v="7"/>
    <n v="24.8"/>
    <n v="0.89473684210526305"/>
  </r>
  <r>
    <s v="SPW"/>
    <x v="55"/>
    <x v="27"/>
    <x v="73"/>
    <x v="2"/>
    <x v="2"/>
    <n v="100"/>
    <n v="1.0397500256121299"/>
  </r>
  <r>
    <s v="SPWR"/>
    <x v="22"/>
    <x v="14"/>
    <x v="46"/>
    <x v="2"/>
    <x v="9"/>
    <n v="35.4"/>
    <n v="1.03467492260061"/>
  </r>
  <r>
    <s v="SQI"/>
    <x v="45"/>
    <x v="55"/>
    <x v="73"/>
    <x v="0"/>
    <x v="0"/>
    <n v="30.8"/>
    <n v="0.88226637233259697"/>
  </r>
  <r>
    <s v="SQNS"/>
    <x v="87"/>
    <x v="68"/>
    <x v="86"/>
    <x v="1"/>
    <x v="3"/>
    <n v="3"/>
    <n v="0.84499999999999997"/>
  </r>
  <r>
    <s v="SRC"/>
    <x v="16"/>
    <x v="30"/>
    <x v="55"/>
    <x v="2"/>
    <x v="3"/>
    <n v="12.1"/>
    <n v="1.1109947643978999"/>
  </r>
  <r>
    <s v="SRCE"/>
    <x v="49"/>
    <x v="49"/>
    <x v="39"/>
    <x v="4"/>
    <x v="5"/>
    <n v="32.9"/>
    <n v="0.95789473684210502"/>
  </r>
  <r>
    <s v="SRCL"/>
    <x v="76"/>
    <x v="41"/>
    <x v="50"/>
    <x v="3"/>
    <x v="10"/>
    <n v="121"/>
    <n v="1.0135793871866201"/>
  </r>
  <r>
    <s v="SRDX"/>
    <x v="51"/>
    <x v="9"/>
    <x v="48"/>
    <x v="3"/>
    <x v="2"/>
    <n v="28"/>
    <n v="0.896949711459192"/>
  </r>
  <r>
    <s v="SRE"/>
    <x v="68"/>
    <x v="56"/>
    <x v="3"/>
    <x v="0"/>
    <x v="2"/>
    <n v="93"/>
    <n v="1.12270852428964"/>
  </r>
  <r>
    <s v="SREV"/>
    <x v="77"/>
    <x v="36"/>
    <x v="76"/>
    <x v="2"/>
    <x v="6"/>
    <n v="13.7"/>
    <n v="0.76004872107186305"/>
  </r>
  <r>
    <s v="SRI"/>
    <x v="42"/>
    <x v="2"/>
    <x v="30"/>
    <x v="2"/>
    <x v="3"/>
    <n v="13.6"/>
    <n v="0.853833865814696"/>
  </r>
  <r>
    <s v="SRLP"/>
    <x v="57"/>
    <x v="61"/>
    <x v="58"/>
    <x v="2"/>
    <x v="2"/>
    <n v="18.5"/>
    <n v="1.2121739130434701"/>
  </r>
  <r>
    <s v="SRT"/>
    <x v="56"/>
    <x v="48"/>
    <x v="74"/>
    <x v="2"/>
    <x v="2"/>
    <n v="7.2"/>
    <n v="1.0708782742681"/>
  </r>
  <r>
    <s v="SSBI"/>
    <x v="79"/>
    <x v="23"/>
    <x v="83"/>
    <x v="2"/>
    <x v="1"/>
    <n v="10.6"/>
    <n v="1.1029411764705801"/>
  </r>
  <r>
    <s v="SSD"/>
    <x v="11"/>
    <x v="47"/>
    <x v="12"/>
    <x v="4"/>
    <x v="1"/>
    <n v="37.5"/>
    <n v="0.907726514730405"/>
  </r>
  <r>
    <s v="SSFN"/>
    <x v="69"/>
    <x v="8"/>
    <x v="87"/>
    <x v="1"/>
    <x v="2"/>
    <n v="6"/>
    <n v="1.0148305084745699"/>
  </r>
  <r>
    <s v="SSI"/>
    <x v="23"/>
    <x v="0"/>
    <x v="67"/>
    <x v="2"/>
    <x v="12"/>
    <n v="29.6"/>
    <n v="0.89403973509933699"/>
  </r>
  <r>
    <s v="SSL"/>
    <x v="39"/>
    <x v="64"/>
    <x v="79"/>
    <x v="0"/>
    <x v="8"/>
    <n v="52.2"/>
    <n v="1.1734434561626399"/>
  </r>
  <r>
    <s v="SSLT"/>
    <x v="81"/>
    <x v="37"/>
    <x v="89"/>
    <x v="0"/>
    <x v="3"/>
    <n v="15.1"/>
    <n v="0.961965134706814"/>
  </r>
  <r>
    <s v="SSNC"/>
    <x v="5"/>
    <x v="34"/>
    <x v="30"/>
    <x v="3"/>
    <x v="2"/>
    <s v="NH"/>
    <n v="0.87382128423888605"/>
  </r>
  <r>
    <s v="SSP"/>
    <x v="17"/>
    <x v="77"/>
    <x v="30"/>
    <x v="2"/>
    <x v="3"/>
    <n v="22"/>
    <n v="0.81261859582542695"/>
  </r>
  <r>
    <s v="SSS"/>
    <x v="30"/>
    <x v="64"/>
    <x v="10"/>
    <x v="0"/>
    <x v="11"/>
    <n v="80.2"/>
    <n v="1.2017571884984"/>
  </r>
  <r>
    <s v="SSTK"/>
    <x v="61"/>
    <x v="10"/>
    <x v="27"/>
    <x v="0"/>
    <x v="0"/>
    <n v="85.7"/>
    <n v="0.87329880765988199"/>
  </r>
  <r>
    <s v="SSW"/>
    <x v="29"/>
    <x v="73"/>
    <x v="61"/>
    <x v="0"/>
    <x v="2"/>
    <n v="25.1"/>
    <n v="0.98425196850393704"/>
  </r>
  <r>
    <s v="SSY"/>
    <x v="87"/>
    <x v="37"/>
    <x v="52"/>
    <x v="1"/>
    <x v="9"/>
    <n v="1.3"/>
    <n v="1.6931818181818099"/>
  </r>
  <r>
    <s v="SSYS"/>
    <x v="21"/>
    <x v="23"/>
    <x v="5"/>
    <x v="3"/>
    <x v="0"/>
    <s v="NH"/>
    <n v="0.72285650324602602"/>
  </r>
  <r>
    <s v="ST"/>
    <x v="53"/>
    <x v="42"/>
    <x v="61"/>
    <x v="0"/>
    <x v="0"/>
    <n v="41.1"/>
    <n v="1.1091668843039899"/>
  </r>
  <r>
    <s v="STAA"/>
    <x v="79"/>
    <x v="57"/>
    <x v="82"/>
    <x v="0"/>
    <x v="0"/>
    <n v="16.3"/>
    <n v="1.0718336483931901"/>
  </r>
  <r>
    <s v="STAG"/>
    <x v="89"/>
    <x v="48"/>
    <x v="64"/>
    <x v="2"/>
    <x v="12"/>
    <n v="24.4"/>
    <n v="1.1906233900051499"/>
  </r>
  <r>
    <s v="STAR"/>
    <x v="3"/>
    <x v="43"/>
    <x v="47"/>
    <x v="1"/>
    <x v="1"/>
    <n v="14.7"/>
    <n v="1.03916083916083"/>
  </r>
  <r>
    <s v="STBA"/>
    <x v="27"/>
    <x v="7"/>
    <x v="60"/>
    <x v="4"/>
    <x v="0"/>
    <n v="26.4"/>
    <n v="0.943644590703414"/>
  </r>
  <r>
    <s v="STBZ"/>
    <x v="29"/>
    <x v="81"/>
    <x v="32"/>
    <x v="2"/>
    <x v="7"/>
    <n v="18.5"/>
    <n v="0.921962095875139"/>
  </r>
  <r>
    <s v="STC"/>
    <x v="82"/>
    <x v="77"/>
    <x v="70"/>
    <x v="4"/>
    <x v="3"/>
    <n v="34.4"/>
    <n v="0.948678071539657"/>
  </r>
  <r>
    <s v="STCK"/>
    <x v="22"/>
    <x v="14"/>
    <x v="14"/>
    <x v="2"/>
    <x v="0"/>
    <n v="19"/>
    <n v="0.96273637374860899"/>
  </r>
  <r>
    <s v="STE"/>
    <x v="0"/>
    <x v="24"/>
    <x v="42"/>
    <x v="0"/>
    <x v="2"/>
    <n v="48.5"/>
    <n v="1.0229663017814901"/>
  </r>
  <r>
    <s v="STFC"/>
    <x v="14"/>
    <x v="14"/>
    <x v="38"/>
    <x v="1"/>
    <x v="2"/>
    <n v="23.1"/>
    <n v="0.98074145402022095"/>
  </r>
  <r>
    <s v="STI"/>
    <x v="57"/>
    <x v="63"/>
    <x v="20"/>
    <x v="2"/>
    <x v="8"/>
    <n v="37"/>
    <n v="1.0504994450610401"/>
  </r>
  <r>
    <s v="STJ"/>
    <x v="6"/>
    <x v="78"/>
    <x v="44"/>
    <x v="0"/>
    <x v="2"/>
    <n v="63.2"/>
    <n v="1.03283240770989"/>
  </r>
  <r>
    <s v="STKL"/>
    <x v="56"/>
    <x v="54"/>
    <x v="73"/>
    <x v="4"/>
    <x v="2"/>
    <n v="11.2"/>
    <n v="1.17759838546922"/>
  </r>
  <r>
    <s v="STL"/>
    <x v="78"/>
    <x v="57"/>
    <x v="15"/>
    <x v="0"/>
    <x v="7"/>
    <n v="13.5"/>
    <n v="0.91486068111455099"/>
  </r>
  <r>
    <s v="STLD"/>
    <x v="79"/>
    <x v="27"/>
    <x v="13"/>
    <x v="2"/>
    <x v="3"/>
    <n v="19.7"/>
    <n v="0.95778364116094905"/>
  </r>
  <r>
    <s v="STMP"/>
    <x v="45"/>
    <x v="55"/>
    <x v="13"/>
    <x v="3"/>
    <x v="11"/>
    <n v="49.4"/>
    <n v="0.830780277644806"/>
  </r>
  <r>
    <s v="STN"/>
    <x v="45"/>
    <x v="41"/>
    <x v="15"/>
    <x v="3"/>
    <x v="12"/>
    <n v="68.099999999999994"/>
    <n v="0.98929586887439303"/>
  </r>
  <r>
    <s v="STNG"/>
    <x v="41"/>
    <x v="56"/>
    <x v="16"/>
    <x v="2"/>
    <x v="4"/>
    <n v="12.5"/>
    <n v="0.77117903930131004"/>
  </r>
  <r>
    <s v="STNR"/>
    <x v="65"/>
    <x v="85"/>
    <x v="18"/>
    <x v="0"/>
    <x v="2"/>
    <n v="61.7"/>
    <n v="0.89249534835641897"/>
  </r>
  <r>
    <s v="STO"/>
    <x v="10"/>
    <x v="52"/>
    <x v="48"/>
    <x v="4"/>
    <x v="1"/>
    <n v="27"/>
    <n v="1.2864099158919799"/>
  </r>
  <r>
    <s v="STON"/>
    <x v="87"/>
    <x v="76"/>
    <x v="50"/>
    <x v="1"/>
    <x v="3"/>
    <n v="28"/>
    <n v="0.98657718120805304"/>
  </r>
  <r>
    <s v="STR"/>
    <x v="52"/>
    <x v="26"/>
    <x v="63"/>
    <x v="3"/>
    <x v="0"/>
    <n v="26"/>
    <n v="1.07761732851985"/>
  </r>
  <r>
    <s v="STRL"/>
    <x v="71"/>
    <x v="37"/>
    <x v="71"/>
    <x v="2"/>
    <x v="2"/>
    <n v="12.4"/>
    <n v="0.680851063829787"/>
  </r>
  <r>
    <s v="STRM"/>
    <x v="52"/>
    <x v="37"/>
    <x v="11"/>
    <x v="0"/>
    <x v="0"/>
    <n v="8.5"/>
    <n v="0.74074074074074003"/>
  </r>
  <r>
    <s v="STRN"/>
    <x v="82"/>
    <x v="39"/>
    <x v="67"/>
    <x v="4"/>
    <x v="2"/>
    <n v="6.1"/>
    <n v="1.0679611650485401"/>
  </r>
  <r>
    <s v="STRP"/>
    <x v="66"/>
    <x v="19"/>
    <x v="16"/>
    <x v="2"/>
    <x v="1"/>
    <n v="9.3000000000000007"/>
    <n v="0.88495575221238898"/>
  </r>
  <r>
    <s v="STRS"/>
    <x v="9"/>
    <x v="48"/>
    <x v="44"/>
    <x v="2"/>
    <x v="1"/>
    <n v="17.899999999999999"/>
    <n v="0.99277543648404498"/>
  </r>
  <r>
    <s v="STRT"/>
    <x v="55"/>
    <x v="65"/>
    <x v="73"/>
    <x v="4"/>
    <x v="2"/>
    <n v="47.7"/>
    <n v="1.49842767295597"/>
  </r>
  <r>
    <s v="STRZA"/>
    <x v="70"/>
    <x v="57"/>
    <x v="6"/>
    <x v="3"/>
    <x v="3"/>
    <n v="30.7"/>
    <n v="1.1040027369141201"/>
  </r>
  <r>
    <s v="STS"/>
    <x v="66"/>
    <x v="68"/>
    <x v="73"/>
    <x v="2"/>
    <x v="1"/>
    <n v="7.1"/>
    <n v="0.92798690671031003"/>
  </r>
  <r>
    <s v="STT"/>
    <x v="0"/>
    <x v="13"/>
    <x v="74"/>
    <x v="0"/>
    <x v="9"/>
    <n v="73.599999999999994"/>
    <n v="0.88574972436604105"/>
  </r>
  <r>
    <s v="STV"/>
    <x v="30"/>
    <x v="38"/>
    <x v="89"/>
    <x v="4"/>
    <x v="12"/>
    <n v="2.6"/>
    <n v="1.67307692307692"/>
  </r>
  <r>
    <s v="STWD"/>
    <x v="37"/>
    <x v="42"/>
    <x v="84"/>
    <x v="3"/>
    <x v="0"/>
    <n v="28.9"/>
    <n v="1.09883449883449"/>
  </r>
  <r>
    <s v="STX"/>
    <x v="85"/>
    <x v="16"/>
    <x v="36"/>
    <x v="0"/>
    <x v="2"/>
    <n v="57.1"/>
    <n v="0.95743900201797805"/>
  </r>
  <r>
    <s v="STZ"/>
    <x v="46"/>
    <x v="2"/>
    <x v="36"/>
    <x v="3"/>
    <x v="3"/>
    <n v="71.599999999999994"/>
    <n v="1.1530906990179"/>
  </r>
  <r>
    <s v="SU"/>
    <x v="30"/>
    <x v="32"/>
    <x v="50"/>
    <x v="0"/>
    <x v="10"/>
    <n v="37"/>
    <n v="1.12736406619385"/>
  </r>
  <r>
    <s v="SUBK"/>
    <x v="51"/>
    <x v="39"/>
    <x v="15"/>
    <x v="2"/>
    <x v="7"/>
    <n v="21.3"/>
    <n v="1.0725846002942601"/>
  </r>
  <r>
    <s v="SUI"/>
    <x v="80"/>
    <x v="12"/>
    <x v="10"/>
    <x v="0"/>
    <x v="0"/>
    <n v="57.8"/>
    <n v="1.1019108280254699"/>
  </r>
  <r>
    <s v="SUNS"/>
    <x v="36"/>
    <x v="59"/>
    <x v="21"/>
    <x v="3"/>
    <x v="12"/>
    <n v="19.600000000000001"/>
    <n v="0.92894280762564896"/>
  </r>
  <r>
    <s v="SUP"/>
    <x v="69"/>
    <x v="29"/>
    <x v="22"/>
    <x v="2"/>
    <x v="1"/>
    <n v="22.1"/>
    <n v="1.04382470119521"/>
  </r>
  <r>
    <s v="SUSP"/>
    <x v="70"/>
    <x v="17"/>
    <x v="57"/>
    <x v="4"/>
    <x v="8"/>
    <n v="36.700000000000003"/>
    <n v="1.2879217912330401"/>
  </r>
  <r>
    <s v="SUSQ"/>
    <x v="51"/>
    <x v="44"/>
    <x v="48"/>
    <x v="4"/>
    <x v="2"/>
    <n v="14.4"/>
    <n v="0.83157894736842097"/>
  </r>
  <r>
    <s v="SUSS"/>
    <x v="76"/>
    <x v="21"/>
    <x v="6"/>
    <x v="4"/>
    <x v="0"/>
    <n v="66.7"/>
    <n v="1.20379589296826"/>
  </r>
  <r>
    <s v="SUTR"/>
    <x v="79"/>
    <x v="2"/>
    <x v="29"/>
    <x v="4"/>
    <x v="6"/>
    <n v="2.5"/>
    <n v="0.92349726775956198"/>
  </r>
  <r>
    <s v="SVA"/>
    <x v="22"/>
    <x v="14"/>
    <x v="59"/>
    <x v="2"/>
    <x v="0"/>
    <n v="6.6"/>
    <n v="0.98019801980197996"/>
  </r>
  <r>
    <s v="SVBI"/>
    <x v="77"/>
    <x v="37"/>
    <x v="52"/>
    <x v="1"/>
    <x v="9"/>
    <n v="5.8"/>
    <n v="0.993670886075949"/>
  </r>
  <r>
    <s v="SVLC"/>
    <x v="28"/>
    <x v="69"/>
    <x v="76"/>
    <x v="0"/>
    <x v="3"/>
    <n v="2.9"/>
    <n v="0.97727272727272696"/>
  </r>
  <r>
    <s v="SVT"/>
    <x v="20"/>
    <x v="8"/>
    <x v="63"/>
    <x v="1"/>
    <x v="3"/>
    <n v="9.4"/>
    <n v="0.95588235294117596"/>
  </r>
  <r>
    <s v="SVU"/>
    <x v="86"/>
    <x v="14"/>
    <x v="30"/>
    <x v="1"/>
    <x v="1"/>
    <n v="8.8000000000000007"/>
    <n v="0.96148555708390604"/>
  </r>
  <r>
    <s v="SWC"/>
    <x v="60"/>
    <x v="20"/>
    <x v="51"/>
    <x v="4"/>
    <x v="0"/>
    <n v="14.9"/>
    <n v="1.2366771159874601"/>
  </r>
  <r>
    <s v="SWFT"/>
    <x v="42"/>
    <x v="32"/>
    <x v="59"/>
    <x v="0"/>
    <x v="8"/>
    <n v="23.7"/>
    <n v="1.1457837065269101"/>
  </r>
  <r>
    <s v="SWHC"/>
    <x v="58"/>
    <x v="45"/>
    <x v="36"/>
    <x v="3"/>
    <x v="0"/>
    <s v="NH"/>
    <n v="1.13033873343151"/>
  </r>
  <r>
    <s v="SWI"/>
    <x v="73"/>
    <x v="44"/>
    <x v="75"/>
    <x v="3"/>
    <x v="0"/>
    <n v="61.5"/>
    <n v="1.06666666666666"/>
  </r>
  <r>
    <s v="SWIR"/>
    <x v="58"/>
    <x v="14"/>
    <x v="46"/>
    <x v="2"/>
    <x v="1"/>
    <s v="NH"/>
    <n v="0.82732156561780501"/>
  </r>
  <r>
    <s v="SWK"/>
    <x v="29"/>
    <x v="78"/>
    <x v="40"/>
    <x v="4"/>
    <x v="12"/>
    <n v="92.8"/>
    <n v="1.07773851590106"/>
  </r>
  <r>
    <s v="SWKS"/>
    <x v="2"/>
    <x v="70"/>
    <x v="60"/>
    <x v="3"/>
    <x v="2"/>
    <n v="28.6"/>
    <n v="1.49798313164649"/>
  </r>
  <r>
    <s v="SWM"/>
    <x v="59"/>
    <x v="47"/>
    <x v="55"/>
    <x v="0"/>
    <x v="3"/>
    <n v="63.5"/>
    <n v="0.87372708757637396"/>
  </r>
  <r>
    <s v="SWN"/>
    <x v="12"/>
    <x v="28"/>
    <x v="3"/>
    <x v="3"/>
    <x v="3"/>
    <n v="40.5"/>
    <n v="1.22895277207392"/>
  </r>
  <r>
    <s v="SWS"/>
    <x v="36"/>
    <x v="77"/>
    <x v="61"/>
    <x v="1"/>
    <x v="3"/>
    <n v="6.8"/>
    <n v="1.2167487684728999"/>
  </r>
  <r>
    <s v="SWX"/>
    <x v="18"/>
    <x v="67"/>
    <x v="42"/>
    <x v="4"/>
    <x v="1"/>
    <n v="56"/>
    <n v="1.0144005984664299"/>
  </r>
  <r>
    <s v="SWY"/>
    <x v="69"/>
    <x v="33"/>
    <x v="1"/>
    <x v="2"/>
    <x v="11"/>
    <n v="36.9"/>
    <n v="1.17833507488679"/>
  </r>
  <r>
    <s v="SXCP"/>
    <x v="46"/>
    <x v="2"/>
    <x v="29"/>
    <x v="4"/>
    <x v="2"/>
    <n v="28.27"/>
    <n v="1.0947611710323499"/>
  </r>
  <r>
    <s v="SXE"/>
    <x v="77"/>
    <x v="40"/>
    <x v="45"/>
    <x v="2"/>
    <x v="8"/>
    <n v="26.5"/>
    <n v="0.975162625665286"/>
  </r>
  <r>
    <s v="SXI"/>
    <x v="55"/>
    <x v="84"/>
    <x v="42"/>
    <x v="0"/>
    <x v="1"/>
    <n v="64.900000000000006"/>
    <n v="0.941775373846643"/>
  </r>
  <r>
    <s v="SXL"/>
    <x v="27"/>
    <x v="12"/>
    <x v="71"/>
    <x v="0"/>
    <x v="0"/>
    <n v="76.099999999999994"/>
    <n v="1.25328855303666"/>
  </r>
  <r>
    <s v="SXT"/>
    <x v="20"/>
    <x v="18"/>
    <x v="42"/>
    <x v="4"/>
    <x v="12"/>
    <n v="53.4"/>
    <n v="1.1300126635711201"/>
  </r>
  <r>
    <s v="SYA"/>
    <x v="75"/>
    <x v="28"/>
    <x v="85"/>
    <x v="2"/>
    <x v="2"/>
    <n v="19.3"/>
    <n v="1.1198030634573299"/>
  </r>
  <r>
    <s v="SYBT"/>
    <x v="51"/>
    <x v="1"/>
    <x v="69"/>
    <x v="0"/>
    <x v="9"/>
    <n v="33.799999999999997"/>
    <n v="0.97111553784860505"/>
  </r>
  <r>
    <s v="SYK"/>
    <x v="42"/>
    <x v="3"/>
    <x v="38"/>
    <x v="3"/>
    <x v="2"/>
    <n v="75.599999999999994"/>
    <n v="1.0457613390928699"/>
  </r>
  <r>
    <s v="SYKE"/>
    <x v="41"/>
    <x v="9"/>
    <x v="15"/>
    <x v="4"/>
    <x v="2"/>
    <n v="23.3"/>
    <n v="0.92476635514018601"/>
  </r>
  <r>
    <s v="SYMC"/>
    <x v="14"/>
    <x v="7"/>
    <x v="52"/>
    <x v="3"/>
    <x v="8"/>
    <n v="27.1"/>
    <n v="0.87075718015665804"/>
  </r>
  <r>
    <s v="SYNA"/>
    <x v="32"/>
    <x v="70"/>
    <x v="1"/>
    <x v="3"/>
    <x v="2"/>
    <n v="56.57"/>
    <n v="1.2348499900655601"/>
  </r>
  <r>
    <s v="SYNL"/>
    <x v="59"/>
    <x v="60"/>
    <x v="63"/>
    <x v="4"/>
    <x v="3"/>
    <n v="17.399999999999999"/>
    <n v="1.0071474983755599"/>
  </r>
  <r>
    <s v="SYNT"/>
    <x v="21"/>
    <x v="87"/>
    <x v="47"/>
    <x v="3"/>
    <x v="2"/>
    <n v="92.4"/>
    <n v="0.89115721735271203"/>
  </r>
  <r>
    <s v="SYRG"/>
    <x v="30"/>
    <x v="37"/>
    <x v="85"/>
    <x v="0"/>
    <x v="6"/>
    <n v="11.4"/>
    <n v="1.3078651685393199"/>
  </r>
  <r>
    <s v="SYT"/>
    <x v="88"/>
    <x v="50"/>
    <x v="62"/>
    <x v="3"/>
    <x v="3"/>
    <n v="87.7"/>
    <n v="1"/>
  </r>
  <r>
    <s v="SYUT"/>
    <x v="79"/>
    <x v="14"/>
    <x v="34"/>
    <x v="1"/>
    <x v="0"/>
    <n v="10"/>
    <n v="0.65492957746478797"/>
  </r>
  <r>
    <s v="SYX"/>
    <x v="10"/>
    <x v="37"/>
    <x v="42"/>
    <x v="1"/>
    <x v="8"/>
    <n v="11.8"/>
    <n v="1.5604693140794199"/>
  </r>
  <r>
    <s v="SYY"/>
    <x v="31"/>
    <x v="52"/>
    <x v="17"/>
    <x v="0"/>
    <x v="3"/>
    <n v="43.4"/>
    <n v="1.0223416289592699"/>
  </r>
  <r>
    <s v="T"/>
    <x v="28"/>
    <x v="85"/>
    <x v="37"/>
    <x v="0"/>
    <x v="5"/>
    <n v="39"/>
    <n v="1.04849747099077"/>
  </r>
  <r>
    <s v="TAIT"/>
    <x v="80"/>
    <x v="26"/>
    <x v="3"/>
    <x v="1"/>
    <x v="9"/>
    <n v="1.2"/>
    <n v="0.90909090909090895"/>
  </r>
  <r>
    <s v="TAL"/>
    <x v="22"/>
    <x v="14"/>
    <x v="29"/>
    <x v="3"/>
    <x v="8"/>
    <n v="57.8"/>
    <n v="0.78002673286232505"/>
  </r>
  <r>
    <s v="TAM"/>
    <x v="54"/>
    <x v="37"/>
    <x v="20"/>
    <x v="2"/>
    <x v="3"/>
    <n v="23.3"/>
    <n v="0.97904483430799205"/>
  </r>
  <r>
    <s v="TAOM"/>
    <x v="18"/>
    <x v="63"/>
    <x v="73"/>
    <x v="0"/>
    <x v="3"/>
    <n v="7"/>
    <n v="0.87149917627677098"/>
  </r>
  <r>
    <s v="TAP"/>
    <x v="70"/>
    <x v="1"/>
    <x v="42"/>
    <x v="0"/>
    <x v="0"/>
    <n v="56.5"/>
    <n v="1.0930361090641101"/>
  </r>
  <r>
    <s v="TASR"/>
    <x v="45"/>
    <x v="18"/>
    <x v="43"/>
    <x v="3"/>
    <x v="2"/>
    <n v="18.5"/>
    <n v="1.0500650195058501"/>
  </r>
  <r>
    <s v="TAST"/>
    <x v="40"/>
    <x v="80"/>
    <x v="57"/>
    <x v="2"/>
    <x v="2"/>
    <n v="7"/>
    <n v="1.0338983050847399"/>
  </r>
  <r>
    <s v="TATT"/>
    <x v="62"/>
    <x v="30"/>
    <x v="9"/>
    <x v="2"/>
    <x v="2"/>
    <s v="NH"/>
    <n v="1.03708439897698"/>
  </r>
  <r>
    <s v="TAX"/>
    <x v="78"/>
    <x v="82"/>
    <x v="30"/>
    <x v="4"/>
    <x v="4"/>
    <n v="25.7"/>
    <n v="1.13286130778842"/>
  </r>
  <r>
    <s v="TAXI"/>
    <x v="80"/>
    <x v="11"/>
    <x v="48"/>
    <x v="4"/>
    <x v="5"/>
    <n v="17.899999999999999"/>
    <n v="0.97540983606557297"/>
  </r>
  <r>
    <s v="TAYD"/>
    <x v="82"/>
    <x v="69"/>
    <x v="11"/>
    <x v="2"/>
    <x v="9"/>
    <n v="9.6999999999999993"/>
    <n v="1.1193111931119299"/>
  </r>
  <r>
    <s v="TBBK"/>
    <x v="7"/>
    <x v="17"/>
    <x v="85"/>
    <x v="0"/>
    <x v="0"/>
    <n v="19.100000000000001"/>
    <n v="0.90555237550085799"/>
  </r>
  <r>
    <s v="TBI"/>
    <x v="58"/>
    <x v="42"/>
    <x v="69"/>
    <x v="4"/>
    <x v="2"/>
    <n v="27.8"/>
    <n v="1.0428849902534101"/>
  </r>
  <r>
    <s v="TBNK"/>
    <x v="73"/>
    <x v="78"/>
    <x v="78"/>
    <x v="4"/>
    <x v="1"/>
    <n v="24.4"/>
    <n v="0.89208314904909303"/>
  </r>
  <r>
    <s v="TCAP"/>
    <x v="20"/>
    <x v="60"/>
    <x v="87"/>
    <x v="3"/>
    <x v="5"/>
    <n v="30.7"/>
    <n v="0.97318007662835204"/>
  </r>
  <r>
    <s v="TCB"/>
    <x v="62"/>
    <x v="84"/>
    <x v="22"/>
    <x v="2"/>
    <x v="2"/>
    <n v="16.7"/>
    <n v="0.98360655737704905"/>
  </r>
  <r>
    <s v="TCBI"/>
    <x v="22"/>
    <x v="11"/>
    <x v="16"/>
    <x v="3"/>
    <x v="4"/>
    <s v="NH"/>
    <n v="0.91589242053789699"/>
  </r>
  <r>
    <s v="TCBK"/>
    <x v="7"/>
    <x v="14"/>
    <x v="6"/>
    <x v="4"/>
    <x v="4"/>
    <n v="29.3"/>
    <n v="0.88453079178885596"/>
  </r>
  <r>
    <s v="TCCO"/>
    <x v="86"/>
    <x v="3"/>
    <x v="73"/>
    <x v="1"/>
    <x v="9"/>
    <n v="10"/>
    <n v="0.75255102040816302"/>
  </r>
  <r>
    <s v="TCFC"/>
    <x v="66"/>
    <x v="41"/>
    <x v="72"/>
    <x v="4"/>
    <x v="3"/>
    <n v="22.2"/>
    <n v="1.0472673559822701"/>
  </r>
  <r>
    <s v="TCI"/>
    <x v="35"/>
    <x v="15"/>
    <x v="16"/>
    <x v="1"/>
    <x v="0"/>
    <n v="10.199999999999999"/>
    <n v="1.5909090909090899"/>
  </r>
  <r>
    <s v="TCK"/>
    <x v="89"/>
    <x v="37"/>
    <x v="62"/>
    <x v="4"/>
    <x v="3"/>
    <n v="38.6"/>
    <n v="0.88126232741617305"/>
  </r>
  <r>
    <s v="TCP"/>
    <x v="87"/>
    <x v="81"/>
    <x v="25"/>
    <x v="0"/>
    <x v="5"/>
    <n v="52.6"/>
    <n v="1.13792340048704"/>
  </r>
  <r>
    <s v="TCRD"/>
    <x v="13"/>
    <x v="65"/>
    <x v="57"/>
    <x v="0"/>
    <x v="8"/>
    <n v="17"/>
    <n v="0.83695652173913004"/>
  </r>
  <r>
    <s v="TCX"/>
    <x v="45"/>
    <x v="54"/>
    <x v="34"/>
    <x v="0"/>
    <x v="0"/>
    <n v="14.5"/>
    <n v="1.09854851031321"/>
  </r>
  <r>
    <s v="TD"/>
    <x v="14"/>
    <x v="0"/>
    <x v="17"/>
    <x v="3"/>
    <x v="1"/>
    <n v="94.7"/>
    <n v="1.0481424488898601"/>
  </r>
  <r>
    <s v="TDG"/>
    <x v="50"/>
    <x v="60"/>
    <x v="85"/>
    <x v="3"/>
    <x v="0"/>
    <n v="162"/>
    <n v="1.1146327439988499"/>
  </r>
  <r>
    <s v="TDS"/>
    <x v="34"/>
    <x v="43"/>
    <x v="52"/>
    <x v="1"/>
    <x v="5"/>
    <n v="31.5"/>
    <n v="1.0657998423955799"/>
  </r>
  <r>
    <s v="TDW"/>
    <x v="17"/>
    <x v="61"/>
    <x v="3"/>
    <x v="0"/>
    <x v="11"/>
    <n v="63.2"/>
    <n v="0.873491899345053"/>
  </r>
  <r>
    <s v="TDY"/>
    <x v="42"/>
    <x v="0"/>
    <x v="9"/>
    <x v="0"/>
    <x v="3"/>
    <n v="93.8"/>
    <n v="1.0310903841883099"/>
  </r>
  <r>
    <s v="TE"/>
    <x v="77"/>
    <x v="80"/>
    <x v="63"/>
    <x v="2"/>
    <x v="0"/>
    <n v="19.2"/>
    <n v="1.06768292682926"/>
  </r>
  <r>
    <s v="TEAR"/>
    <x v="29"/>
    <x v="89"/>
    <x v="39"/>
    <x v="2"/>
    <x v="8"/>
    <n v="15.2"/>
    <n v="0.437246963562753"/>
  </r>
  <r>
    <s v="TECD"/>
    <x v="63"/>
    <x v="65"/>
    <x v="4"/>
    <x v="2"/>
    <x v="10"/>
    <n v="54.6"/>
    <n v="1.2281839622641499"/>
  </r>
  <r>
    <s v="TECH"/>
    <x v="74"/>
    <x v="4"/>
    <x v="1"/>
    <x v="3"/>
    <x v="2"/>
    <n v="94.8"/>
    <n v="0.95152295152295097"/>
  </r>
  <r>
    <s v="TEF"/>
    <x v="88"/>
    <x v="48"/>
    <x v="51"/>
    <x v="4"/>
    <x v="3"/>
    <n v="18.100000000000001"/>
    <n v="1.0602094240837601"/>
  </r>
  <r>
    <s v="TEG"/>
    <x v="65"/>
    <x v="0"/>
    <x v="77"/>
    <x v="0"/>
    <x v="3"/>
    <n v="63.6"/>
    <n v="1.1609217660728099"/>
  </r>
  <r>
    <s v="TEL"/>
    <x v="75"/>
    <x v="65"/>
    <x v="85"/>
    <x v="4"/>
    <x v="8"/>
    <n v="55.8"/>
    <n v="1.08789571694599"/>
  </r>
  <r>
    <s v="TEO"/>
    <x v="76"/>
    <x v="70"/>
    <x v="56"/>
    <x v="3"/>
    <x v="12"/>
    <n v="21.6"/>
    <n v="1.2557544757033201"/>
  </r>
  <r>
    <s v="TER"/>
    <x v="19"/>
    <x v="19"/>
    <x v="72"/>
    <x v="4"/>
    <x v="8"/>
    <n v="18.7"/>
    <n v="1.00227660785429"/>
  </r>
  <r>
    <s v="TESO"/>
    <x v="76"/>
    <x v="88"/>
    <x v="36"/>
    <x v="4"/>
    <x v="2"/>
    <n v="20.100000000000001"/>
    <n v="1.0348413936557399"/>
  </r>
  <r>
    <s v="TESS"/>
    <x v="85"/>
    <x v="4"/>
    <x v="2"/>
    <x v="2"/>
    <x v="11"/>
    <n v="42"/>
    <n v="0.831285202252944"/>
  </r>
  <r>
    <s v="TEVA"/>
    <x v="18"/>
    <x v="32"/>
    <x v="4"/>
    <x v="0"/>
    <x v="3"/>
    <n v="41.7"/>
    <n v="1.2224759005580901"/>
  </r>
  <r>
    <s v="TEX"/>
    <x v="57"/>
    <x v="30"/>
    <x v="47"/>
    <x v="2"/>
    <x v="0"/>
    <n v="42.4"/>
    <n v="1.05421245421245"/>
  </r>
  <r>
    <s v="TFSL"/>
    <x v="3"/>
    <x v="14"/>
    <x v="61"/>
    <x v="2"/>
    <x v="3"/>
    <n v="12.5"/>
    <n v="1.1047854785478499"/>
  </r>
  <r>
    <s v="TFX"/>
    <x v="76"/>
    <x v="31"/>
    <x v="42"/>
    <x v="0"/>
    <x v="9"/>
    <n v="99"/>
    <n v="1.1043004899292299"/>
  </r>
  <r>
    <s v="TG"/>
    <x v="35"/>
    <x v="61"/>
    <x v="51"/>
    <x v="4"/>
    <x v="3"/>
    <n v="31.9"/>
    <n v="0.73406515580736498"/>
  </r>
  <r>
    <s v="TGA"/>
    <x v="26"/>
    <x v="66"/>
    <x v="4"/>
    <x v="3"/>
    <x v="11"/>
    <n v="9.9"/>
    <n v="0.93619631901840406"/>
  </r>
  <r>
    <s v="TGB"/>
    <x v="28"/>
    <x v="37"/>
    <x v="81"/>
    <x v="2"/>
    <x v="9"/>
    <n v="3.5"/>
    <n v="1"/>
  </r>
  <r>
    <s v="TGH"/>
    <x v="43"/>
    <x v="52"/>
    <x v="79"/>
    <x v="0"/>
    <x v="3"/>
    <n v="44"/>
    <n v="1.0362456045442201"/>
  </r>
  <r>
    <s v="TGI"/>
    <x v="53"/>
    <x v="9"/>
    <x v="52"/>
    <x v="0"/>
    <x v="2"/>
    <n v="85.5"/>
    <n v="0.86504543025120195"/>
  </r>
  <r>
    <s v="TGP"/>
    <x v="73"/>
    <x v="60"/>
    <x v="25"/>
    <x v="0"/>
    <x v="3"/>
    <n v="45.4"/>
    <n v="1.05690649285535"/>
  </r>
  <r>
    <s v="TGT"/>
    <x v="87"/>
    <x v="38"/>
    <x v="86"/>
    <x v="4"/>
    <x v="12"/>
    <n v="73.5"/>
    <n v="0.98476252228886296"/>
  </r>
  <r>
    <s v="THC"/>
    <x v="62"/>
    <x v="55"/>
    <x v="8"/>
    <x v="4"/>
    <x v="11"/>
    <n v="49.5"/>
    <n v="1.0454545454545401"/>
  </r>
  <r>
    <s v="THFF"/>
    <x v="59"/>
    <x v="16"/>
    <x v="70"/>
    <x v="4"/>
    <x v="2"/>
    <n v="37"/>
    <n v="0.92246928028086606"/>
  </r>
  <r>
    <s v="THG"/>
    <x v="3"/>
    <x v="13"/>
    <x v="60"/>
    <x v="2"/>
    <x v="3"/>
    <n v="61.7"/>
    <n v="1.0006889424733001"/>
  </r>
  <r>
    <s v="THI"/>
    <x v="49"/>
    <x v="49"/>
    <x v="50"/>
    <x v="3"/>
    <x v="9"/>
    <n v="61.5"/>
    <n v="0.957870615194782"/>
  </r>
  <r>
    <s v="THLD"/>
    <x v="36"/>
    <x v="76"/>
    <x v="21"/>
    <x v="2"/>
    <x v="3"/>
    <n v="6.1"/>
    <n v="0.85594989561586599"/>
  </r>
  <r>
    <s v="THO"/>
    <x v="74"/>
    <x v="70"/>
    <x v="20"/>
    <x v="0"/>
    <x v="8"/>
    <n v="59.9"/>
    <n v="1.11186502842472"/>
  </r>
  <r>
    <s v="THOR"/>
    <x v="51"/>
    <x v="64"/>
    <x v="25"/>
    <x v="3"/>
    <x v="6"/>
    <n v="43.6"/>
    <n v="0.90427586206896504"/>
  </r>
  <r>
    <s v="THR"/>
    <x v="12"/>
    <x v="84"/>
    <x v="69"/>
    <x v="0"/>
    <x v="2"/>
    <n v="29.1"/>
    <n v="0.87896678966789599"/>
  </r>
  <r>
    <s v="THRD"/>
    <x v="43"/>
    <x v="64"/>
    <x v="3"/>
    <x v="0"/>
    <x v="10"/>
    <n v="33.700000000000003"/>
    <n v="1.10616929698708"/>
  </r>
  <r>
    <s v="THRM"/>
    <x v="21"/>
    <x v="34"/>
    <x v="43"/>
    <x v="3"/>
    <x v="7"/>
    <n v="27.1"/>
    <n v="1.3980769230769201"/>
  </r>
  <r>
    <s v="THRX"/>
    <x v="16"/>
    <x v="51"/>
    <x v="71"/>
    <x v="1"/>
    <x v="5"/>
    <n v="43"/>
    <n v="0.74144486692015199"/>
  </r>
  <r>
    <s v="THS"/>
    <x v="54"/>
    <x v="49"/>
    <x v="56"/>
    <x v="4"/>
    <x v="11"/>
    <n v="75.900000000000006"/>
    <n v="1.0936723659213701"/>
  </r>
  <r>
    <s v="TI"/>
    <x v="54"/>
    <x v="51"/>
    <x v="71"/>
    <x v="2"/>
    <x v="0"/>
    <n v="10.3"/>
    <n v="1.34450261780104"/>
  </r>
  <r>
    <s v="TIBX"/>
    <x v="27"/>
    <x v="13"/>
    <x v="54"/>
    <x v="3"/>
    <x v="8"/>
    <n v="27.2"/>
    <n v="0.848314606741573"/>
  </r>
  <r>
    <s v="TICC"/>
    <x v="43"/>
    <x v="9"/>
    <x v="4"/>
    <x v="3"/>
    <x v="12"/>
    <n v="10.9"/>
    <n v="0.96491228070175405"/>
  </r>
  <r>
    <s v="TIF"/>
    <x v="2"/>
    <x v="67"/>
    <x v="14"/>
    <x v="3"/>
    <x v="2"/>
    <s v="NH"/>
    <n v="0.94883518397561495"/>
  </r>
  <r>
    <s v="TIK"/>
    <x v="12"/>
    <x v="0"/>
    <x v="59"/>
    <x v="2"/>
    <x v="3"/>
    <n v="6"/>
    <n v="1"/>
  </r>
  <r>
    <s v="TILE"/>
    <x v="33"/>
    <x v="20"/>
    <x v="7"/>
    <x v="4"/>
    <x v="2"/>
    <n v="22.5"/>
    <n v="0.83660130718954195"/>
  </r>
  <r>
    <s v="TIPT"/>
    <x v="16"/>
    <x v="51"/>
    <x v="37"/>
    <x v="2"/>
    <x v="2"/>
    <n v="10"/>
    <n v="1.3098782138024301"/>
  </r>
  <r>
    <s v="TIS"/>
    <x v="7"/>
    <x v="21"/>
    <x v="29"/>
    <x v="0"/>
    <x v="7"/>
    <n v="33.1"/>
    <n v="0.85797476544807505"/>
  </r>
  <r>
    <s v="TISA"/>
    <x v="86"/>
    <x v="89"/>
    <x v="27"/>
    <x v="4"/>
    <x v="7"/>
    <n v="6.2"/>
    <n v="0.68205128205128196"/>
  </r>
  <r>
    <s v="TISI"/>
    <x v="3"/>
    <x v="57"/>
    <x v="38"/>
    <x v="0"/>
    <x v="0"/>
    <n v="46.7"/>
    <n v="1.0260765550239199"/>
  </r>
  <r>
    <s v="TIVO"/>
    <x v="30"/>
    <x v="40"/>
    <x v="50"/>
    <x v="2"/>
    <x v="9"/>
    <n v="14.3"/>
    <n v="0.92295719844357904"/>
  </r>
  <r>
    <s v="TJX"/>
    <x v="46"/>
    <x v="70"/>
    <x v="24"/>
    <x v="3"/>
    <x v="9"/>
    <s v="NH"/>
    <n v="0.918652685096917"/>
  </r>
  <r>
    <s v="TKR"/>
    <x v="48"/>
    <x v="12"/>
    <x v="86"/>
    <x v="4"/>
    <x v="3"/>
    <n v="64.400000000000006"/>
    <n v="1.16363163371488"/>
  </r>
  <r>
    <s v="TLF"/>
    <x v="22"/>
    <x v="45"/>
    <x v="16"/>
    <x v="0"/>
    <x v="0"/>
    <n v="10"/>
    <n v="0.99477533960292497"/>
  </r>
  <r>
    <s v="TLK"/>
    <x v="28"/>
    <x v="11"/>
    <x v="88"/>
    <x v="4"/>
    <x v="6"/>
    <n v="50.6"/>
    <n v="1.19362597714972"/>
  </r>
  <r>
    <s v="TLLP"/>
    <x v="83"/>
    <x v="77"/>
    <x v="76"/>
    <x v="0"/>
    <x v="8"/>
    <n v="71.900000000000006"/>
    <n v="1.24925343420266"/>
  </r>
  <r>
    <s v="TLP"/>
    <x v="38"/>
    <x v="35"/>
    <x v="25"/>
    <x v="0"/>
    <x v="0"/>
    <n v="50.8"/>
    <n v="1.1194843827466501"/>
  </r>
  <r>
    <s v="TM"/>
    <x v="29"/>
    <x v="17"/>
    <x v="4"/>
    <x v="1"/>
    <x v="6"/>
    <n v="134"/>
    <n v="0.89878139766227305"/>
  </r>
  <r>
    <s v="TMH"/>
    <x v="33"/>
    <x v="83"/>
    <x v="71"/>
    <x v="3"/>
    <x v="3"/>
    <n v="48.8"/>
    <n v="1.09907050555429"/>
  </r>
  <r>
    <s v="TMHC"/>
    <x v="60"/>
    <x v="45"/>
    <x v="86"/>
    <x v="3"/>
    <x v="3"/>
    <n v="27.7"/>
    <n v="0.94941808415398299"/>
  </r>
  <r>
    <s v="TMK"/>
    <x v="41"/>
    <x v="66"/>
    <x v="74"/>
    <x v="0"/>
    <x v="2"/>
    <n v="79.400000000000006"/>
    <n v="1.03192524819933"/>
  </r>
  <r>
    <s v="TMO"/>
    <x v="7"/>
    <x v="14"/>
    <x v="44"/>
    <x v="0"/>
    <x v="4"/>
    <n v="111"/>
    <n v="1.0411485003657599"/>
  </r>
  <r>
    <s v="TMP"/>
    <x v="18"/>
    <x v="50"/>
    <x v="38"/>
    <x v="3"/>
    <x v="0"/>
    <n v="52"/>
    <n v="0.94957983193277296"/>
  </r>
  <r>
    <s v="TMUS"/>
    <x v="12"/>
    <x v="12"/>
    <x v="27"/>
    <x v="2"/>
    <x v="4"/>
    <n v="34.1"/>
    <n v="0.87773449205873499"/>
  </r>
  <r>
    <s v="TNAV"/>
    <x v="52"/>
    <x v="81"/>
    <x v="64"/>
    <x v="2"/>
    <x v="0"/>
    <n v="8.4"/>
    <n v="0.95038759689922403"/>
  </r>
  <r>
    <s v="TNC"/>
    <x v="45"/>
    <x v="64"/>
    <x v="73"/>
    <x v="4"/>
    <x v="3"/>
    <n v="69.2"/>
    <n v="0.96426399026763898"/>
  </r>
  <r>
    <s v="TNGO"/>
    <x v="44"/>
    <x v="55"/>
    <x v="89"/>
    <x v="3"/>
    <x v="12"/>
    <n v="26.1"/>
    <n v="0.83277962347729795"/>
  </r>
  <r>
    <s v="TNK"/>
    <x v="43"/>
    <x v="26"/>
    <x v="36"/>
    <x v="1"/>
    <x v="4"/>
    <n v="4"/>
    <n v="0.92021276595744605"/>
  </r>
  <r>
    <s v="TNP"/>
    <x v="60"/>
    <x v="86"/>
    <x v="16"/>
    <x v="1"/>
    <x v="2"/>
    <n v="6.2"/>
    <n v="1.19795221843003"/>
  </r>
  <r>
    <s v="TOF"/>
    <x v="53"/>
    <x v="50"/>
    <x v="46"/>
    <x v="1"/>
    <x v="2"/>
    <n v="3.7"/>
    <n v="1.14326647564469"/>
  </r>
  <r>
    <s v="TOL"/>
    <x v="41"/>
    <x v="41"/>
    <x v="70"/>
    <x v="0"/>
    <x v="0"/>
    <n v="39.299999999999997"/>
    <n v="0.93475293475293397"/>
  </r>
  <r>
    <s v="TOO"/>
    <x v="8"/>
    <x v="76"/>
    <x v="80"/>
    <x v="0"/>
    <x v="2"/>
    <n v="36.1"/>
    <n v="1.0857234933934901"/>
  </r>
  <r>
    <s v="TOT"/>
    <x v="40"/>
    <x v="36"/>
    <x v="26"/>
    <x v="0"/>
    <x v="3"/>
    <n v="62.5"/>
    <n v="1.2007504690431501"/>
  </r>
  <r>
    <s v="TOWN"/>
    <x v="86"/>
    <x v="60"/>
    <x v="58"/>
    <x v="3"/>
    <x v="1"/>
    <n v="17.3"/>
    <n v="1.03371544167228"/>
  </r>
  <r>
    <s v="TOWR"/>
    <x v="33"/>
    <x v="60"/>
    <x v="36"/>
    <x v="4"/>
    <x v="2"/>
    <n v="23.9"/>
    <n v="1.3087058823529401"/>
  </r>
  <r>
    <s v="TPC"/>
    <x v="18"/>
    <x v="54"/>
    <x v="36"/>
    <x v="2"/>
    <x v="2"/>
    <n v="26.4"/>
    <n v="1.17274167987321"/>
  </r>
  <r>
    <s v="TPH"/>
    <x v="55"/>
    <x v="14"/>
    <x v="20"/>
    <x v="4"/>
    <x v="4"/>
    <n v="21.3"/>
    <n v="0.83960292580982199"/>
  </r>
  <r>
    <s v="TPI"/>
    <x v="81"/>
    <x v="73"/>
    <x v="13"/>
    <x v="2"/>
    <x v="6"/>
    <n v="1.4"/>
    <n v="1.1375"/>
  </r>
  <r>
    <s v="TPL"/>
    <x v="45"/>
    <x v="55"/>
    <x v="16"/>
    <x v="3"/>
    <x v="8"/>
    <n v="101"/>
    <n v="1.3242698892245699"/>
  </r>
  <r>
    <s v="TPLM"/>
    <x v="35"/>
    <x v="14"/>
    <x v="50"/>
    <x v="2"/>
    <x v="5"/>
    <n v="11.7"/>
    <n v="1.1847290640393999"/>
  </r>
  <r>
    <s v="TPX"/>
    <x v="12"/>
    <x v="32"/>
    <x v="29"/>
    <x v="3"/>
    <x v="3"/>
    <s v="NH"/>
    <n v="0.92259606545320805"/>
  </r>
  <r>
    <s v="TQNT"/>
    <x v="14"/>
    <x v="9"/>
    <x v="29"/>
    <x v="1"/>
    <x v="3"/>
    <n v="9"/>
    <n v="1.7063778580024"/>
  </r>
  <r>
    <s v="TR"/>
    <x v="47"/>
    <x v="27"/>
    <x v="68"/>
    <x v="2"/>
    <x v="9"/>
    <n v="35.299999999999997"/>
    <n v="0.91207008436080395"/>
  </r>
  <r>
    <s v="TRAK"/>
    <x v="25"/>
    <x v="6"/>
    <x v="36"/>
    <x v="3"/>
    <x v="0"/>
    <n v="50.37"/>
    <n v="0.94400826446280905"/>
  </r>
  <r>
    <s v="TRC"/>
    <x v="54"/>
    <x v="36"/>
    <x v="60"/>
    <x v="2"/>
    <x v="1"/>
    <n v="38.799999999999997"/>
    <n v="0.87253798536859795"/>
  </r>
  <r>
    <s v="TRCB"/>
    <x v="62"/>
    <x v="49"/>
    <x v="89"/>
    <x v="4"/>
    <x v="8"/>
    <n v="7.7"/>
    <n v="1.1135734072022101"/>
  </r>
  <r>
    <s v="TREE"/>
    <x v="74"/>
    <x v="72"/>
    <x v="5"/>
    <x v="2"/>
    <x v="4"/>
    <n v="33.200000000000003"/>
    <n v="0.89202453987730002"/>
  </r>
  <r>
    <s v="TREX"/>
    <x v="58"/>
    <x v="20"/>
    <x v="34"/>
    <x v="0"/>
    <x v="4"/>
    <n v="83"/>
    <n v="1.02000519615484"/>
  </r>
  <r>
    <s v="TRGP"/>
    <x v="11"/>
    <x v="78"/>
    <x v="14"/>
    <x v="4"/>
    <x v="2"/>
    <n v="89.7"/>
    <n v="1.2574906367041101"/>
  </r>
  <r>
    <s v="TRI"/>
    <x v="57"/>
    <x v="16"/>
    <x v="42"/>
    <x v="4"/>
    <x v="2"/>
    <n v="38.700000000000003"/>
    <n v="0.97664193459741599"/>
  </r>
  <r>
    <s v="TRIB"/>
    <x v="22"/>
    <x v="84"/>
    <x v="6"/>
    <x v="0"/>
    <x v="0"/>
    <n v="25.6"/>
    <n v="0.98379254457050203"/>
  </r>
  <r>
    <s v="TRIP"/>
    <x v="25"/>
    <x v="87"/>
    <x v="16"/>
    <x v="3"/>
    <x v="2"/>
    <n v="90.4"/>
    <n v="1.00323061630218"/>
  </r>
  <r>
    <s v="TRK"/>
    <x v="19"/>
    <x v="57"/>
    <x v="17"/>
    <x v="2"/>
    <x v="8"/>
    <n v="20.8"/>
    <n v="0.92790456431535195"/>
  </r>
  <r>
    <s v="TRLA"/>
    <x v="42"/>
    <x v="14"/>
    <x v="19"/>
    <x v="2"/>
    <x v="9"/>
    <n v="52.7"/>
    <n v="0.96563476285146199"/>
  </r>
  <r>
    <s v="TRMB"/>
    <x v="44"/>
    <x v="64"/>
    <x v="9"/>
    <x v="3"/>
    <x v="0"/>
    <n v="35"/>
    <n v="1.1158536585365799"/>
  </r>
  <r>
    <s v="TRMK"/>
    <x v="26"/>
    <x v="11"/>
    <x v="79"/>
    <x v="0"/>
    <x v="3"/>
    <n v="28.9"/>
    <n v="0.87039192859914605"/>
  </r>
  <r>
    <s v="TRN"/>
    <x v="25"/>
    <x v="65"/>
    <x v="47"/>
    <x v="0"/>
    <x v="8"/>
    <n v="56.9"/>
    <n v="1.3928571428571399"/>
  </r>
  <r>
    <s v="TRNO"/>
    <x v="83"/>
    <x v="57"/>
    <x v="78"/>
    <x v="2"/>
    <x v="11"/>
    <n v="20.3"/>
    <n v="1.0515942028985501"/>
  </r>
  <r>
    <s v="TRNS"/>
    <x v="70"/>
    <x v="87"/>
    <x v="38"/>
    <x v="4"/>
    <x v="12"/>
    <n v="9.1"/>
    <n v="1.25380710659898"/>
  </r>
  <r>
    <s v="TROW"/>
    <x v="2"/>
    <x v="2"/>
    <x v="42"/>
    <x v="3"/>
    <x v="0"/>
    <n v="84"/>
    <n v="1.00012241400416"/>
  </r>
  <r>
    <s v="TROX"/>
    <x v="47"/>
    <x v="37"/>
    <x v="56"/>
    <x v="4"/>
    <x v="3"/>
    <n v="27"/>
    <n v="1.08044943820224"/>
  </r>
  <r>
    <s v="TRP"/>
    <x v="30"/>
    <x v="21"/>
    <x v="63"/>
    <x v="0"/>
    <x v="6"/>
    <n v="49.7"/>
    <n v="1.03914510686164"/>
  </r>
  <r>
    <s v="TRR"/>
    <x v="83"/>
    <x v="80"/>
    <x v="37"/>
    <x v="0"/>
    <x v="12"/>
    <n v="9.4"/>
    <n v="0.86950146627565905"/>
  </r>
  <r>
    <s v="TRS"/>
    <x v="37"/>
    <x v="23"/>
    <x v="53"/>
    <x v="3"/>
    <x v="0"/>
    <n v="42.1"/>
    <n v="0.920431211498973"/>
  </r>
  <r>
    <s v="TRST"/>
    <x v="27"/>
    <x v="61"/>
    <x v="39"/>
    <x v="4"/>
    <x v="3"/>
    <n v="7.7"/>
    <n v="0.935622317596566"/>
  </r>
  <r>
    <s v="TRT"/>
    <x v="88"/>
    <x v="30"/>
    <x v="14"/>
    <x v="1"/>
    <x v="8"/>
    <n v="4.0999999999999996"/>
    <n v="0.984520123839009"/>
  </r>
  <r>
    <s v="TRV"/>
    <x v="59"/>
    <x v="7"/>
    <x v="17"/>
    <x v="4"/>
    <x v="3"/>
    <n v="91.7"/>
    <n v="1.0200475705062799"/>
  </r>
  <r>
    <s v="TRW"/>
    <x v="49"/>
    <x v="28"/>
    <x v="9"/>
    <x v="0"/>
    <x v="10"/>
    <n v="80.2"/>
    <n v="1.09111895708853"/>
  </r>
  <r>
    <s v="TS"/>
    <x v="65"/>
    <x v="79"/>
    <x v="62"/>
    <x v="4"/>
    <x v="11"/>
    <n v="49.9"/>
    <n v="1.03084954912197"/>
  </r>
  <r>
    <s v="TSC"/>
    <x v="23"/>
    <x v="1"/>
    <x v="75"/>
    <x v="4"/>
    <x v="8"/>
    <n v="14.5"/>
    <n v="1.1217838765008501"/>
  </r>
  <r>
    <s v="TSCO"/>
    <x v="45"/>
    <x v="55"/>
    <x v="44"/>
    <x v="3"/>
    <x v="1"/>
    <n v="78.2"/>
    <n v="0.87726199842643504"/>
  </r>
  <r>
    <s v="TSL"/>
    <x v="37"/>
    <x v="4"/>
    <x v="46"/>
    <x v="2"/>
    <x v="12"/>
    <n v="17.8"/>
    <n v="0.74632843791722203"/>
  </r>
  <r>
    <s v="TSLA"/>
    <x v="67"/>
    <x v="14"/>
    <x v="46"/>
    <x v="2"/>
    <x v="9"/>
    <n v="194"/>
    <n v="1.38500999333777"/>
  </r>
  <r>
    <s v="TSM"/>
    <x v="17"/>
    <x v="49"/>
    <x v="62"/>
    <x v="3"/>
    <x v="11"/>
    <n v="20.3"/>
    <n v="1.1723315444245599"/>
  </r>
  <r>
    <s v="TSN"/>
    <x v="12"/>
    <x v="44"/>
    <x v="15"/>
    <x v="4"/>
    <x v="2"/>
    <n v="34.4"/>
    <n v="1.2677380230442601"/>
  </r>
  <r>
    <s v="TSPT"/>
    <x v="84"/>
    <x v="15"/>
    <x v="28"/>
    <x v="1"/>
    <x v="3"/>
    <n v="6.8"/>
    <n v="0.87755102040816302"/>
  </r>
  <r>
    <s v="TSRA"/>
    <x v="19"/>
    <x v="37"/>
    <x v="55"/>
    <x v="1"/>
    <x v="2"/>
    <n v="22.6"/>
    <n v="1.11665790856542"/>
  </r>
  <r>
    <s v="TSRI"/>
    <x v="8"/>
    <x v="15"/>
    <x v="51"/>
    <x v="1"/>
    <x v="6"/>
    <n v="4"/>
    <n v="0.82288828337874598"/>
  </r>
  <r>
    <s v="TSS"/>
    <x v="5"/>
    <x v="9"/>
    <x v="73"/>
    <x v="3"/>
    <x v="2"/>
    <n v="33.4"/>
    <n v="0.97206017807798495"/>
  </r>
  <r>
    <s v="TST"/>
    <x v="59"/>
    <x v="48"/>
    <x v="53"/>
    <x v="1"/>
    <x v="2"/>
    <n v="2.6"/>
    <n v="1.1643835616438301"/>
  </r>
  <r>
    <s v="TSU"/>
    <x v="86"/>
    <x v="11"/>
    <x v="71"/>
    <x v="4"/>
    <x v="0"/>
    <n v="27.4"/>
    <n v="1.06252537555826"/>
  </r>
  <r>
    <s v="TSYS"/>
    <x v="84"/>
    <x v="35"/>
    <x v="81"/>
    <x v="2"/>
    <x v="8"/>
    <n v="3.2"/>
    <n v="1.1038961038960999"/>
  </r>
  <r>
    <s v="TTC"/>
    <x v="22"/>
    <x v="67"/>
    <x v="1"/>
    <x v="0"/>
    <x v="0"/>
    <n v="63.7"/>
    <n v="1.0175100401606401"/>
  </r>
  <r>
    <s v="TTEC"/>
    <x v="3"/>
    <x v="4"/>
    <x v="50"/>
    <x v="4"/>
    <x v="11"/>
    <n v="27.1"/>
    <n v="1.01386554621848"/>
  </r>
  <r>
    <s v="TTEK"/>
    <x v="34"/>
    <x v="73"/>
    <x v="50"/>
    <x v="1"/>
    <x v="12"/>
    <n v="31.5"/>
    <n v="1.04239766081871"/>
  </r>
  <r>
    <s v="TTGT"/>
    <x v="24"/>
    <x v="89"/>
    <x v="36"/>
    <x v="2"/>
    <x v="1"/>
    <n v="7.1"/>
    <n v="0.94830132939438705"/>
  </r>
  <r>
    <s v="TTHI"/>
    <x v="60"/>
    <x v="79"/>
    <x v="82"/>
    <x v="1"/>
    <x v="2"/>
    <n v="5.9"/>
    <n v="0.86759581881533099"/>
  </r>
  <r>
    <s v="TTI"/>
    <x v="17"/>
    <x v="58"/>
    <x v="69"/>
    <x v="4"/>
    <x v="10"/>
    <n v="13.4"/>
    <n v="1.0237510237510199"/>
  </r>
  <r>
    <s v="TTM"/>
    <x v="15"/>
    <x v="14"/>
    <x v="84"/>
    <x v="4"/>
    <x v="3"/>
    <n v="32.9"/>
    <n v="1.26562499999999"/>
  </r>
  <r>
    <s v="TTMI"/>
    <x v="77"/>
    <x v="59"/>
    <x v="81"/>
    <x v="4"/>
    <x v="9"/>
    <n v="10.9"/>
    <n v="0.91425260718424095"/>
  </r>
  <r>
    <s v="TTWO"/>
    <x v="26"/>
    <x v="1"/>
    <x v="26"/>
    <x v="4"/>
    <x v="3"/>
    <n v="19.3"/>
    <n v="1.1625784369651999"/>
  </r>
  <r>
    <s v="TU"/>
    <x v="3"/>
    <x v="14"/>
    <x v="4"/>
    <x v="0"/>
    <x v="6"/>
    <n v="37.5"/>
    <n v="1.0380160380160299"/>
  </r>
  <r>
    <s v="TUMI"/>
    <x v="1"/>
    <x v="9"/>
    <x v="3"/>
    <x v="3"/>
    <x v="3"/>
    <n v="26.2"/>
    <n v="0.91446484549932805"/>
  </r>
  <r>
    <s v="TUP"/>
    <x v="12"/>
    <x v="2"/>
    <x v="71"/>
    <x v="3"/>
    <x v="3"/>
    <n v="97.1"/>
    <n v="0.92104111986001702"/>
  </r>
  <r>
    <s v="TV"/>
    <x v="17"/>
    <x v="33"/>
    <x v="17"/>
    <x v="0"/>
    <x v="3"/>
    <n v="31"/>
    <n v="1.1028571428571401"/>
  </r>
  <r>
    <s v="TW"/>
    <x v="2"/>
    <x v="28"/>
    <x v="5"/>
    <x v="0"/>
    <x v="0"/>
    <n v="1287"/>
    <n v="0.89541387024608499"/>
  </r>
  <r>
    <s v="TWC"/>
    <x v="44"/>
    <x v="87"/>
    <x v="39"/>
    <x v="0"/>
    <x v="10"/>
    <n v="139"/>
    <n v="1.0627040157898699"/>
  </r>
  <r>
    <s v="TWER"/>
    <x v="68"/>
    <x v="30"/>
    <x v="72"/>
    <x v="1"/>
    <x v="7"/>
    <n v="3.9"/>
    <n v="0.63356164383561597"/>
  </r>
  <r>
    <s v="TWI"/>
    <x v="48"/>
    <x v="73"/>
    <x v="54"/>
    <x v="0"/>
    <x v="3"/>
    <n v="27.1"/>
    <n v="0.98647125140924397"/>
  </r>
  <r>
    <s v="TWIN"/>
    <x v="17"/>
    <x v="0"/>
    <x v="51"/>
    <x v="1"/>
    <x v="8"/>
    <n v="29"/>
    <n v="1.12917157440125"/>
  </r>
  <r>
    <s v="TWO"/>
    <x v="23"/>
    <x v="71"/>
    <x v="28"/>
    <x v="0"/>
    <x v="3"/>
    <n v="13"/>
    <n v="1.1255555555555501"/>
  </r>
  <r>
    <s v="TWTC"/>
    <x v="52"/>
    <x v="86"/>
    <x v="50"/>
    <x v="4"/>
    <x v="11"/>
    <n v="31.9"/>
    <n v="1.02917505030181"/>
  </r>
  <r>
    <s v="TWX"/>
    <x v="12"/>
    <x v="70"/>
    <x v="12"/>
    <x v="0"/>
    <x v="3"/>
    <n v="70.8"/>
    <n v="0.97184615384615303"/>
  </r>
  <r>
    <s v="TX"/>
    <x v="43"/>
    <x v="37"/>
    <x v="16"/>
    <x v="1"/>
    <x v="0"/>
    <n v="31.6"/>
    <n v="0.91965755679947303"/>
  </r>
  <r>
    <s v="TXN"/>
    <x v="20"/>
    <x v="54"/>
    <x v="20"/>
    <x v="4"/>
    <x v="3"/>
    <n v="44.1"/>
    <n v="1.06887573964497"/>
  </r>
  <r>
    <s v="TXRH"/>
    <x v="79"/>
    <x v="88"/>
    <x v="74"/>
    <x v="0"/>
    <x v="2"/>
    <n v="29.1"/>
    <n v="0.90574374079528697"/>
  </r>
  <r>
    <s v="TXT"/>
    <x v="60"/>
    <x v="37"/>
    <x v="44"/>
    <x v="4"/>
    <x v="0"/>
    <n v="37.4"/>
    <n v="1.1277241379310301"/>
  </r>
  <r>
    <s v="TYC"/>
    <x v="76"/>
    <x v="3"/>
    <x v="0"/>
    <x v="4"/>
    <x v="0"/>
    <n v="41.4"/>
    <n v="1.0141896938013399"/>
  </r>
  <r>
    <s v="TYL"/>
    <x v="21"/>
    <x v="65"/>
    <x v="43"/>
    <x v="3"/>
    <x v="0"/>
    <n v="105"/>
    <n v="0.80610129331622005"/>
  </r>
  <r>
    <s v="TYPE"/>
    <x v="75"/>
    <x v="3"/>
    <x v="16"/>
    <x v="0"/>
    <x v="3"/>
    <n v="33.200000000000003"/>
    <n v="0.83460076045627296"/>
  </r>
  <r>
    <s v="UA"/>
    <x v="50"/>
    <x v="34"/>
    <x v="36"/>
    <x v="3"/>
    <x v="2"/>
    <s v="NH"/>
    <n v="1.12416647505173"/>
  </r>
  <r>
    <s v="UACL"/>
    <x v="42"/>
    <x v="9"/>
    <x v="14"/>
    <x v="0"/>
    <x v="2"/>
    <n v="31.6"/>
    <n v="0.81353682813536798"/>
  </r>
  <r>
    <s v="UAL"/>
    <x v="60"/>
    <x v="3"/>
    <x v="73"/>
    <x v="4"/>
    <x v="0"/>
    <n v="40.200000000000003"/>
    <n v="1.08322289954943"/>
  </r>
  <r>
    <s v="UAM"/>
    <x v="64"/>
    <x v="19"/>
    <x v="62"/>
    <x v="2"/>
    <x v="3"/>
    <n v="9.3000000000000007"/>
    <n v="0.96630727762803204"/>
  </r>
  <r>
    <s v="UAMY"/>
    <x v="31"/>
    <x v="79"/>
    <x v="73"/>
    <x v="1"/>
    <x v="0"/>
    <n v="2.2999999999999998"/>
    <n v="1.04712041884816"/>
  </r>
  <r>
    <s v="UBA"/>
    <x v="72"/>
    <x v="9"/>
    <x v="28"/>
    <x v="0"/>
    <x v="12"/>
    <n v="23.4"/>
    <n v="1.1275167785234901"/>
  </r>
  <r>
    <s v="UBCP"/>
    <x v="75"/>
    <x v="54"/>
    <x v="16"/>
    <x v="4"/>
    <x v="4"/>
    <s v="NH"/>
    <n v="0.87196467991169901"/>
  </r>
  <r>
    <s v="UBFO"/>
    <x v="4"/>
    <x v="36"/>
    <x v="16"/>
    <x v="4"/>
    <x v="6"/>
    <n v="5.7"/>
    <n v="1.1505154639175199"/>
  </r>
  <r>
    <s v="UBNK"/>
    <x v="20"/>
    <x v="53"/>
    <x v="83"/>
    <x v="4"/>
    <x v="3"/>
    <n v="20.5"/>
    <n v="0.94323144104803502"/>
  </r>
  <r>
    <s v="UBNT"/>
    <x v="25"/>
    <x v="4"/>
    <x v="23"/>
    <x v="3"/>
    <x v="0"/>
    <n v="46.9"/>
    <n v="0.84748358862144402"/>
  </r>
  <r>
    <s v="UBOH"/>
    <x v="39"/>
    <x v="58"/>
    <x v="74"/>
    <x v="2"/>
    <x v="0"/>
    <n v="14.7"/>
    <n v="1.0915593705293201"/>
  </r>
  <r>
    <s v="UBS"/>
    <x v="10"/>
    <x v="27"/>
    <x v="4"/>
    <x v="1"/>
    <x v="9"/>
    <n v="21.6"/>
    <n v="1.1229860365198701"/>
  </r>
  <r>
    <s v="UBSH"/>
    <x v="42"/>
    <x v="47"/>
    <x v="69"/>
    <x v="4"/>
    <x v="4"/>
    <n v="26.3"/>
    <n v="1.0467715231788"/>
  </r>
  <r>
    <s v="UBSI"/>
    <x v="24"/>
    <x v="3"/>
    <x v="26"/>
    <x v="4"/>
    <x v="2"/>
    <n v="32.700000000000003"/>
    <n v="0.95169240880709804"/>
  </r>
  <r>
    <s v="UCBA"/>
    <x v="39"/>
    <x v="34"/>
    <x v="84"/>
    <x v="2"/>
    <x v="10"/>
    <n v="11.7"/>
    <n v="1.00089126559714"/>
  </r>
  <r>
    <s v="UCBI"/>
    <x v="12"/>
    <x v="66"/>
    <x v="59"/>
    <x v="2"/>
    <x v="1"/>
    <n v="18.600000000000001"/>
    <n v="0.91590909090909001"/>
  </r>
  <r>
    <s v="UCFC"/>
    <x v="77"/>
    <x v="58"/>
    <x v="28"/>
    <x v="1"/>
    <x v="3"/>
    <n v="5"/>
    <n v="0.94586894586894499"/>
  </r>
  <r>
    <s v="UCP"/>
    <x v="23"/>
    <x v="35"/>
    <x v="64"/>
    <x v="4"/>
    <x v="9"/>
    <n v="15.9"/>
    <n v="0.96455351056577998"/>
  </r>
  <r>
    <s v="UCTT"/>
    <x v="73"/>
    <x v="53"/>
    <x v="49"/>
    <x v="2"/>
    <x v="2"/>
    <n v="10.7"/>
    <n v="0.87564234326824197"/>
  </r>
  <r>
    <s v="UDR"/>
    <x v="87"/>
    <x v="56"/>
    <x v="77"/>
    <x v="1"/>
    <x v="9"/>
    <n v="27"/>
    <n v="1.1336283185840701"/>
  </r>
  <r>
    <s v="UEIC"/>
    <x v="6"/>
    <x v="65"/>
    <x v="6"/>
    <x v="4"/>
    <x v="3"/>
    <n v="40.6"/>
    <n v="1.01632653061224"/>
  </r>
  <r>
    <s v="UEPS"/>
    <x v="15"/>
    <x v="11"/>
    <x v="84"/>
    <x v="0"/>
    <x v="12"/>
    <n v="13"/>
    <n v="1.01473922902494"/>
  </r>
  <r>
    <s v="UFCS"/>
    <x v="69"/>
    <x v="39"/>
    <x v="55"/>
    <x v="4"/>
    <x v="0"/>
    <n v="34.200000000000003"/>
    <n v="1.00956585724797"/>
  </r>
  <r>
    <s v="UFI"/>
    <x v="41"/>
    <x v="31"/>
    <x v="59"/>
    <x v="2"/>
    <x v="0"/>
    <n v="28"/>
    <n v="0.81128618541590303"/>
  </r>
  <r>
    <s v="UFPI"/>
    <x v="37"/>
    <x v="70"/>
    <x v="29"/>
    <x v="2"/>
    <x v="0"/>
    <n v="54.4"/>
    <n v="0.97479643272586203"/>
  </r>
  <r>
    <s v="UFPT"/>
    <x v="42"/>
    <x v="2"/>
    <x v="13"/>
    <x v="0"/>
    <x v="8"/>
    <n v="26.2"/>
    <n v="0.99803227075954304"/>
  </r>
  <r>
    <s v="UFS"/>
    <x v="10"/>
    <x v="29"/>
    <x v="60"/>
    <x v="2"/>
    <x v="1"/>
    <n v="96.4"/>
    <n v="1.0006486486486399"/>
  </r>
  <r>
    <s v="UG"/>
    <x v="55"/>
    <x v="83"/>
    <x v="74"/>
    <x v="3"/>
    <x v="3"/>
    <n v="30"/>
    <n v="1.1081277213352601"/>
  </r>
  <r>
    <s v="UGI"/>
    <x v="24"/>
    <x v="84"/>
    <x v="72"/>
    <x v="4"/>
    <x v="3"/>
    <n v="43.2"/>
    <n v="1.15797354629398"/>
  </r>
  <r>
    <s v="UGP"/>
    <x v="36"/>
    <x v="14"/>
    <x v="10"/>
    <x v="4"/>
    <x v="5"/>
    <n v="27.9"/>
    <n v="1.1038202247191"/>
  </r>
  <r>
    <s v="UHAL"/>
    <x v="25"/>
    <x v="17"/>
    <x v="30"/>
    <x v="3"/>
    <x v="2"/>
    <s v="NH"/>
    <n v="1.0474056702541901"/>
  </r>
  <r>
    <s v="UHS"/>
    <x v="11"/>
    <x v="67"/>
    <x v="13"/>
    <x v="0"/>
    <x v="3"/>
    <n v="83.8"/>
    <n v="1.0150385284613399"/>
  </r>
  <r>
    <s v="UHT"/>
    <x v="77"/>
    <x v="11"/>
    <x v="88"/>
    <x v="0"/>
    <x v="12"/>
    <n v="59.1"/>
    <n v="1.0726013340174401"/>
  </r>
  <r>
    <s v="UIHC"/>
    <x v="22"/>
    <x v="85"/>
    <x v="27"/>
    <x v="3"/>
    <x v="7"/>
    <n v="14.5"/>
    <n v="1.1916732128829499"/>
  </r>
  <r>
    <s v="UIL"/>
    <x v="38"/>
    <x v="24"/>
    <x v="63"/>
    <x v="4"/>
    <x v="3"/>
    <n v="42.1"/>
    <n v="0.979487179487179"/>
  </r>
  <r>
    <s v="ULTA"/>
    <x v="62"/>
    <x v="55"/>
    <x v="28"/>
    <x v="3"/>
    <x v="8"/>
    <n v="132"/>
    <n v="0.91450318006464304"/>
  </r>
  <r>
    <s v="ULTI"/>
    <x v="25"/>
    <x v="34"/>
    <x v="1"/>
    <x v="3"/>
    <x v="3"/>
    <n v="162"/>
    <n v="0.78481926130026802"/>
  </r>
  <r>
    <s v="ULTR"/>
    <x v="44"/>
    <x v="14"/>
    <x v="36"/>
    <x v="2"/>
    <x v="8"/>
    <n v="4"/>
    <n v="0.77534246575342403"/>
  </r>
  <r>
    <s v="UMBF"/>
    <x v="74"/>
    <x v="49"/>
    <x v="74"/>
    <x v="0"/>
    <x v="0"/>
    <n v="65.400000000000006"/>
    <n v="0.93449432816743805"/>
  </r>
  <r>
    <s v="UMC"/>
    <x v="19"/>
    <x v="62"/>
    <x v="11"/>
    <x v="4"/>
    <x v="3"/>
    <n v="2.4"/>
    <n v="1.09326424870466"/>
  </r>
  <r>
    <s v="UMPQ"/>
    <x v="55"/>
    <x v="87"/>
    <x v="1"/>
    <x v="4"/>
    <x v="0"/>
    <n v="19.7"/>
    <n v="0.89863760217983601"/>
  </r>
  <r>
    <s v="UNAM"/>
    <x v="48"/>
    <x v="10"/>
    <x v="55"/>
    <x v="1"/>
    <x v="3"/>
    <n v="14.1"/>
    <n v="1.01693610469592"/>
  </r>
  <r>
    <s v="UNB"/>
    <x v="49"/>
    <x v="60"/>
    <x v="17"/>
    <x v="3"/>
    <x v="0"/>
    <s v="NH"/>
    <n v="1.0507181328545701"/>
  </r>
  <r>
    <s v="UNF"/>
    <x v="2"/>
    <x v="67"/>
    <x v="26"/>
    <x v="0"/>
    <x v="2"/>
    <n v="108"/>
    <n v="0.90720482836665395"/>
  </r>
  <r>
    <s v="UNFI"/>
    <x v="6"/>
    <x v="23"/>
    <x v="15"/>
    <x v="4"/>
    <x v="0"/>
    <n v="76.900000000000006"/>
    <n v="0.92360181964142296"/>
  </r>
  <r>
    <s v="UNH"/>
    <x v="27"/>
    <x v="27"/>
    <x v="38"/>
    <x v="0"/>
    <x v="12"/>
    <n v="75.900000000000006"/>
    <n v="1.0100067613252099"/>
  </r>
  <r>
    <s v="UNIS"/>
    <x v="66"/>
    <x v="12"/>
    <x v="5"/>
    <x v="1"/>
    <x v="2"/>
    <n v="5.0999999999999996"/>
    <n v="0.76832151300236395"/>
  </r>
  <r>
    <s v="UNM"/>
    <x v="39"/>
    <x v="3"/>
    <x v="24"/>
    <x v="4"/>
    <x v="3"/>
    <n v="35.4"/>
    <n v="0.97608503100088495"/>
  </r>
  <r>
    <s v="UNP"/>
    <x v="75"/>
    <x v="87"/>
    <x v="26"/>
    <x v="3"/>
    <x v="3"/>
    <s v="NH"/>
    <n v="1.1453198980211201"/>
  </r>
  <r>
    <s v="UNT"/>
    <x v="30"/>
    <x v="30"/>
    <x v="51"/>
    <x v="4"/>
    <x v="0"/>
    <n v="52.8"/>
    <n v="1.30413288510974"/>
  </r>
  <r>
    <s v="UNTD"/>
    <x v="27"/>
    <x v="80"/>
    <x v="2"/>
    <x v="4"/>
    <x v="0"/>
    <n v="19.5"/>
    <n v="0.87132352941176405"/>
  </r>
  <r>
    <s v="UNTY"/>
    <x v="78"/>
    <x v="34"/>
    <x v="22"/>
    <x v="2"/>
    <x v="2"/>
    <n v="8.1"/>
    <n v="1.1106770833333299"/>
  </r>
  <r>
    <s v="UPL"/>
    <x v="30"/>
    <x v="80"/>
    <x v="57"/>
    <x v="0"/>
    <x v="8"/>
    <n v="24.2"/>
    <n v="1.3739050253573"/>
  </r>
  <r>
    <s v="UPS"/>
    <x v="37"/>
    <x v="1"/>
    <x v="69"/>
    <x v="0"/>
    <x v="4"/>
    <n v="105"/>
    <n v="0.96008299575140799"/>
  </r>
  <r>
    <s v="UQM"/>
    <x v="67"/>
    <x v="38"/>
    <x v="82"/>
    <x v="1"/>
    <x v="0"/>
    <n v="2.5"/>
    <n v="1.02790697674418"/>
  </r>
  <r>
    <s v="URBN"/>
    <x v="24"/>
    <x v="49"/>
    <x v="62"/>
    <x v="3"/>
    <x v="2"/>
    <n v="45"/>
    <n v="0.94388565378507105"/>
  </r>
  <r>
    <s v="URI"/>
    <x v="25"/>
    <x v="55"/>
    <x v="30"/>
    <x v="3"/>
    <x v="4"/>
    <n v="78.400000000000006"/>
    <n v="1.22669630016995"/>
  </r>
  <r>
    <s v="URS"/>
    <x v="56"/>
    <x v="63"/>
    <x v="51"/>
    <x v="4"/>
    <x v="9"/>
    <n v="55.8"/>
    <n v="0.904688404398996"/>
  </r>
  <r>
    <s v="USAC"/>
    <x v="60"/>
    <x v="4"/>
    <x v="39"/>
    <x v="4"/>
    <x v="2"/>
    <s v="NH"/>
    <n v="1.0384615384615301"/>
  </r>
  <r>
    <s v="USAK"/>
    <x v="67"/>
    <x v="54"/>
    <x v="46"/>
    <x v="1"/>
    <x v="1"/>
    <n v="16.399999999999999"/>
    <n v="1.3232724384432"/>
  </r>
  <r>
    <s v="USAP"/>
    <x v="40"/>
    <x v="37"/>
    <x v="3"/>
    <x v="1"/>
    <x v="3"/>
    <n v="38.4"/>
    <n v="1.0121263395375"/>
  </r>
  <r>
    <s v="USAT"/>
    <x v="83"/>
    <x v="15"/>
    <x v="54"/>
    <x v="4"/>
    <x v="10"/>
    <n v="2.8"/>
    <n v="1.0918918918918901"/>
  </r>
  <r>
    <s v="USB"/>
    <x v="78"/>
    <x v="13"/>
    <x v="70"/>
    <x v="0"/>
    <x v="1"/>
    <n v="40.799999999999997"/>
    <n v="1.0278833967046801"/>
  </r>
  <r>
    <s v="USCR"/>
    <x v="9"/>
    <x v="80"/>
    <x v="43"/>
    <x v="2"/>
    <x v="11"/>
    <n v="23.6"/>
    <n v="1.0956831330663099"/>
  </r>
  <r>
    <s v="USEG"/>
    <x v="51"/>
    <x v="46"/>
    <x v="46"/>
    <x v="1"/>
    <x v="1"/>
    <s v="NH"/>
    <n v="1.1067708333333299"/>
  </r>
  <r>
    <s v="USG"/>
    <x v="53"/>
    <x v="14"/>
    <x v="4"/>
    <x v="1"/>
    <x v="3"/>
    <n v="31"/>
    <n v="1.05103836677226"/>
  </r>
  <r>
    <s v="USLM"/>
    <x v="14"/>
    <x v="2"/>
    <x v="70"/>
    <x v="4"/>
    <x v="8"/>
    <n v="62.5"/>
    <n v="0.90003343363423605"/>
  </r>
  <r>
    <s v="USM"/>
    <x v="88"/>
    <x v="16"/>
    <x v="22"/>
    <x v="1"/>
    <x v="10"/>
    <n v="49"/>
    <n v="1.0084972080601999"/>
  </r>
  <r>
    <s v="USMD"/>
    <x v="48"/>
    <x v="48"/>
    <x v="7"/>
    <x v="4"/>
    <x v="10"/>
    <n v="44"/>
    <n v="0.65590838105153504"/>
  </r>
  <r>
    <s v="USNA"/>
    <x v="7"/>
    <x v="87"/>
    <x v="15"/>
    <x v="3"/>
    <x v="2"/>
    <n v="92"/>
    <n v="0.88198596308812005"/>
  </r>
  <r>
    <s v="USPH"/>
    <x v="12"/>
    <x v="32"/>
    <x v="9"/>
    <x v="0"/>
    <x v="4"/>
    <n v="35.799999999999997"/>
    <n v="0.912965722801788"/>
  </r>
  <r>
    <s v="USTR"/>
    <x v="0"/>
    <x v="42"/>
    <x v="60"/>
    <x v="4"/>
    <x v="0"/>
    <n v="46.9"/>
    <n v="0.82871703966319499"/>
  </r>
  <r>
    <s v="UTHR"/>
    <x v="21"/>
    <x v="66"/>
    <x v="49"/>
    <x v="0"/>
    <x v="0"/>
    <n v="116"/>
    <n v="0.90180342651036904"/>
  </r>
  <r>
    <s v="UTI"/>
    <x v="35"/>
    <x v="89"/>
    <x v="24"/>
    <x v="1"/>
    <x v="2"/>
    <n v="15.2"/>
    <n v="0.86555232558139505"/>
  </r>
  <r>
    <s v="UTL"/>
    <x v="40"/>
    <x v="7"/>
    <x v="79"/>
    <x v="2"/>
    <x v="3"/>
    <n v="32.1"/>
    <n v="1.1167983510821"/>
  </r>
  <r>
    <s v="UTMD"/>
    <x v="66"/>
    <x v="25"/>
    <x v="48"/>
    <x v="0"/>
    <x v="8"/>
    <n v="64.8"/>
    <n v="0.98576443057722296"/>
  </r>
  <r>
    <s v="UTX"/>
    <x v="60"/>
    <x v="60"/>
    <x v="19"/>
    <x v="3"/>
    <x v="8"/>
    <n v="113"/>
    <n v="1.0574421965317899"/>
  </r>
  <r>
    <s v="UVE"/>
    <x v="22"/>
    <x v="5"/>
    <x v="46"/>
    <x v="3"/>
    <x v="4"/>
    <n v="14.8"/>
    <n v="1.06373626373626"/>
  </r>
  <r>
    <s v="UVSP"/>
    <x v="26"/>
    <x v="16"/>
    <x v="84"/>
    <x v="0"/>
    <x v="3"/>
    <n v="21.5"/>
    <n v="0.96633663366336597"/>
  </r>
  <r>
    <s v="UWN"/>
    <x v="49"/>
    <x v="79"/>
    <x v="59"/>
    <x v="1"/>
    <x v="4"/>
    <n v="1.4"/>
    <n v="0.85074626865671599"/>
  </r>
  <r>
    <s v="V"/>
    <x v="25"/>
    <x v="45"/>
    <x v="24"/>
    <x v="3"/>
    <x v="0"/>
    <n v="222"/>
    <n v="0.91837291837291801"/>
  </r>
  <r>
    <s v="VAC"/>
    <x v="0"/>
    <x v="5"/>
    <x v="20"/>
    <x v="2"/>
    <x v="2"/>
    <n v="53.7"/>
    <n v="1.0406876790830899"/>
  </r>
  <r>
    <s v="VAL"/>
    <x v="18"/>
    <x v="28"/>
    <x v="17"/>
    <x v="0"/>
    <x v="9"/>
    <n v="74.3"/>
    <n v="1.0402925150559199"/>
  </r>
  <r>
    <s v="VALE"/>
    <x v="19"/>
    <x v="53"/>
    <x v="28"/>
    <x v="0"/>
    <x v="11"/>
    <n v="21.9"/>
    <n v="0.935598018400566"/>
  </r>
  <r>
    <s v="VALU"/>
    <x v="73"/>
    <x v="29"/>
    <x v="15"/>
    <x v="0"/>
    <x v="2"/>
    <n v="12.1"/>
    <n v="1.27763041556145"/>
  </r>
  <r>
    <s v="VAR"/>
    <x v="49"/>
    <x v="18"/>
    <x v="68"/>
    <x v="3"/>
    <x v="9"/>
    <n v="80.7"/>
    <n v="1.0285751228342299"/>
  </r>
  <r>
    <s v="VASC"/>
    <x v="50"/>
    <x v="23"/>
    <x v="59"/>
    <x v="3"/>
    <x v="4"/>
    <n v="23.47"/>
    <n v="0.95219469795740896"/>
  </r>
  <r>
    <s v="VBFC"/>
    <x v="84"/>
    <x v="54"/>
    <x v="77"/>
    <x v="1"/>
    <x v="12"/>
    <n v="2.6"/>
    <n v="0.94594594594594505"/>
  </r>
  <r>
    <s v="VC"/>
    <x v="44"/>
    <x v="87"/>
    <x v="29"/>
    <x v="4"/>
    <x v="0"/>
    <s v="NH"/>
    <n v="1.0692203473334101"/>
  </r>
  <r>
    <s v="VCO"/>
    <x v="19"/>
    <x v="54"/>
    <x v="11"/>
    <x v="2"/>
    <x v="8"/>
    <n v="42.7"/>
    <n v="1.15073427542255"/>
  </r>
  <r>
    <s v="VDSI"/>
    <x v="19"/>
    <x v="37"/>
    <x v="10"/>
    <x v="4"/>
    <x v="2"/>
    <n v="9.1"/>
    <n v="1.50329380764163"/>
  </r>
  <r>
    <s v="VE"/>
    <x v="68"/>
    <x v="13"/>
    <x v="83"/>
    <x v="1"/>
    <x v="11"/>
    <n v="18.8"/>
    <n v="1.25033288948069"/>
  </r>
  <r>
    <s v="VEEV"/>
    <x v="24"/>
    <x v="23"/>
    <x v="88"/>
    <x v="3"/>
    <x v="10"/>
    <n v="49"/>
    <n v="0.594184967522425"/>
  </r>
  <r>
    <s v="VET"/>
    <x v="51"/>
    <x v="32"/>
    <x v="31"/>
    <x v="3"/>
    <x v="0"/>
    <n v="59.7"/>
    <n v="1.16083054724617"/>
  </r>
  <r>
    <s v="VFC"/>
    <x v="45"/>
    <x v="65"/>
    <x v="36"/>
    <x v="0"/>
    <x v="0"/>
    <s v="NH"/>
    <n v="0.98367016976556099"/>
  </r>
  <r>
    <s v="VG"/>
    <x v="16"/>
    <x v="12"/>
    <x v="53"/>
    <x v="4"/>
    <x v="5"/>
    <n v="3.9"/>
    <n v="1.1671732522796301"/>
  </r>
  <r>
    <s v="VHC"/>
    <x v="64"/>
    <x v="48"/>
    <x v="18"/>
    <x v="2"/>
    <x v="2"/>
    <n v="36.799999999999997"/>
    <n v="0.82331416623105003"/>
  </r>
  <r>
    <s v="VHI"/>
    <x v="82"/>
    <x v="37"/>
    <x v="52"/>
    <x v="4"/>
    <x v="1"/>
    <n v="21.1"/>
    <n v="0.47448015122873299"/>
  </r>
  <r>
    <s v="VIA"/>
    <x v="2"/>
    <x v="70"/>
    <x v="24"/>
    <x v="3"/>
    <x v="3"/>
    <n v="88.2"/>
    <n v="0.97714417638231499"/>
  </r>
  <r>
    <s v="VIAB"/>
    <x v="22"/>
    <x v="70"/>
    <x v="39"/>
    <x v="3"/>
    <x v="2"/>
    <n v="87.8"/>
    <n v="0.98065562376925697"/>
  </r>
  <r>
    <s v="VIAS"/>
    <x v="83"/>
    <x v="37"/>
    <x v="54"/>
    <x v="4"/>
    <x v="11"/>
    <n v="20.100000000000001"/>
    <n v="0.90308039068369605"/>
  </r>
  <r>
    <s v="VICR"/>
    <x v="14"/>
    <x v="37"/>
    <x v="82"/>
    <x v="1"/>
    <x v="7"/>
    <n v="14.1"/>
    <n v="0.65723270440251502"/>
  </r>
  <r>
    <s v="VIEW"/>
    <x v="31"/>
    <x v="20"/>
    <x v="56"/>
    <x v="1"/>
    <x v="10"/>
    <n v="2.9"/>
    <n v="0.89451476793248896"/>
  </r>
  <r>
    <s v="VIMC"/>
    <x v="29"/>
    <x v="77"/>
    <x v="59"/>
    <x v="1"/>
    <x v="3"/>
    <n v="2.4"/>
    <n v="1.76767676767676"/>
  </r>
  <r>
    <s v="VIP"/>
    <x v="31"/>
    <x v="79"/>
    <x v="9"/>
    <x v="0"/>
    <x v="9"/>
    <n v="14.7"/>
    <n v="0.65625"/>
  </r>
  <r>
    <s v="VIPS"/>
    <x v="5"/>
    <x v="14"/>
    <x v="23"/>
    <x v="2"/>
    <x v="3"/>
    <n v="91.2"/>
    <n v="1.61174982754656"/>
  </r>
  <r>
    <s v="VIRC"/>
    <x v="84"/>
    <x v="26"/>
    <x v="52"/>
    <x v="1"/>
    <x v="8"/>
    <n v="2.8"/>
    <n v="0.96506550218340603"/>
  </r>
  <r>
    <s v="VISN"/>
    <x v="13"/>
    <x v="86"/>
    <x v="23"/>
    <x v="1"/>
    <x v="4"/>
    <n v="31.6"/>
    <n v="0.86654960491659305"/>
  </r>
  <r>
    <s v="VIVO"/>
    <x v="55"/>
    <x v="25"/>
    <x v="9"/>
    <x v="3"/>
    <x v="1"/>
    <n v="26.7"/>
    <n v="0.77138352384706299"/>
  </r>
  <r>
    <s v="VJET"/>
    <x v="44"/>
    <x v="58"/>
    <x v="43"/>
    <x v="0"/>
    <x v="8"/>
    <n v="70"/>
    <n v="0.36279713824140303"/>
  </r>
  <r>
    <s v="VLCCF"/>
    <x v="9"/>
    <x v="19"/>
    <x v="9"/>
    <x v="2"/>
    <x v="4"/>
    <n v="10.7"/>
    <n v="1.3539719626168201"/>
  </r>
  <r>
    <s v="VLO"/>
    <x v="86"/>
    <x v="43"/>
    <x v="30"/>
    <x v="4"/>
    <x v="0"/>
    <n v="50.5"/>
    <n v="1.1522491349480899"/>
  </r>
  <r>
    <s v="VLRS"/>
    <x v="9"/>
    <x v="13"/>
    <x v="77"/>
    <x v="0"/>
    <x v="12"/>
    <n v="15.9"/>
    <n v="0.52740740740740699"/>
  </r>
  <r>
    <s v="VLY"/>
    <x v="48"/>
    <x v="81"/>
    <x v="54"/>
    <x v="4"/>
    <x v="0"/>
    <n v="10.7"/>
    <n v="1.0153688524590101"/>
  </r>
  <r>
    <s v="VMC"/>
    <x v="85"/>
    <x v="14"/>
    <x v="42"/>
    <x v="1"/>
    <x v="4"/>
    <n v="60.1"/>
    <n v="1.10046130189646"/>
  </r>
  <r>
    <s v="VMI"/>
    <x v="67"/>
    <x v="28"/>
    <x v="4"/>
    <x v="3"/>
    <x v="3"/>
    <n v="164"/>
    <n v="1.0093762739502601"/>
  </r>
  <r>
    <s v="VMW"/>
    <x v="61"/>
    <x v="70"/>
    <x v="32"/>
    <x v="3"/>
    <x v="2"/>
    <n v="99"/>
    <n v="1.0336312849161999"/>
  </r>
  <r>
    <s v="VNDA"/>
    <x v="18"/>
    <x v="12"/>
    <x v="46"/>
    <x v="1"/>
    <x v="2"/>
    <n v="15.7"/>
    <n v="1.1055555555555501"/>
  </r>
  <r>
    <s v="VNET"/>
    <x v="49"/>
    <x v="40"/>
    <x v="82"/>
    <x v="0"/>
    <x v="0"/>
    <n v="23.6"/>
    <n v="1.0300171526586599"/>
  </r>
  <r>
    <s v="VNO"/>
    <x v="10"/>
    <x v="18"/>
    <x v="4"/>
    <x v="4"/>
    <x v="3"/>
    <n v="91.9"/>
    <n v="1.1666090164879499"/>
  </r>
  <r>
    <s v="VNR"/>
    <x v="63"/>
    <x v="24"/>
    <x v="72"/>
    <x v="0"/>
    <x v="1"/>
    <n v="29.9"/>
    <n v="1.0511627906976699"/>
  </r>
  <r>
    <s v="VNTV"/>
    <x v="2"/>
    <x v="32"/>
    <x v="14"/>
    <x v="0"/>
    <x v="3"/>
    <n v="32.9"/>
    <n v="0.956751711263223"/>
  </r>
  <r>
    <s v="VOC"/>
    <x v="48"/>
    <x v="58"/>
    <x v="58"/>
    <x v="0"/>
    <x v="6"/>
    <n v="17.5"/>
    <n v="1.0622655663915901"/>
  </r>
  <r>
    <s v="VOD"/>
    <x v="24"/>
    <x v="36"/>
    <x v="15"/>
    <x v="4"/>
    <x v="2"/>
    <n v="39.4"/>
    <n v="0.95785340314136103"/>
  </r>
  <r>
    <s v="VOLC"/>
    <x v="23"/>
    <x v="68"/>
    <x v="67"/>
    <x v="2"/>
    <x v="3"/>
    <n v="26.2"/>
    <n v="0.80847145488029404"/>
  </r>
  <r>
    <s v="VOXX"/>
    <x v="44"/>
    <x v="45"/>
    <x v="5"/>
    <x v="2"/>
    <x v="8"/>
    <n v="18"/>
    <n v="0.71255306246209804"/>
  </r>
  <r>
    <s v="VOYA"/>
    <x v="29"/>
    <x v="19"/>
    <x v="36"/>
    <x v="1"/>
    <x v="3"/>
    <n v="36.1"/>
    <n v="1.00368898978433"/>
  </r>
  <r>
    <s v="VPFG"/>
    <x v="76"/>
    <x v="0"/>
    <x v="29"/>
    <x v="4"/>
    <x v="1"/>
    <n v="27.9"/>
    <n v="0.98212927756653901"/>
  </r>
  <r>
    <s v="VPG"/>
    <x v="38"/>
    <x v="48"/>
    <x v="80"/>
    <x v="2"/>
    <x v="3"/>
    <n v="17.7"/>
    <n v="1.06147809025506"/>
  </r>
  <r>
    <s v="VPRT"/>
    <x v="33"/>
    <x v="8"/>
    <x v="13"/>
    <x v="3"/>
    <x v="9"/>
    <n v="58.2"/>
    <n v="0.71503623188405796"/>
  </r>
  <r>
    <s v="VR"/>
    <x v="38"/>
    <x v="29"/>
    <x v="50"/>
    <x v="4"/>
    <x v="10"/>
    <n v="40.700000000000003"/>
    <n v="0.97430463576158899"/>
  </r>
  <r>
    <s v="VRA"/>
    <x v="85"/>
    <x v="18"/>
    <x v="89"/>
    <x v="0"/>
    <x v="2"/>
    <n v="27.2"/>
    <n v="1.17867555185339"/>
  </r>
  <r>
    <s v="VRML"/>
    <x v="57"/>
    <x v="10"/>
    <x v="36"/>
    <x v="1"/>
    <x v="12"/>
    <n v="4.0999999999999996"/>
    <n v="1.25882352941176"/>
  </r>
  <r>
    <s v="VRNG"/>
    <x v="89"/>
    <x v="26"/>
    <x v="86"/>
    <x v="1"/>
    <x v="8"/>
    <n v="3.9"/>
    <n v="1.4054982817869399"/>
  </r>
  <r>
    <s v="VRNT"/>
    <x v="61"/>
    <x v="49"/>
    <x v="74"/>
    <x v="3"/>
    <x v="4"/>
    <n v="43.3"/>
    <n v="1.0238596491228"/>
  </r>
  <r>
    <s v="VRSK"/>
    <x v="33"/>
    <x v="6"/>
    <x v="61"/>
    <x v="3"/>
    <x v="9"/>
    <n v="69.099999999999994"/>
    <n v="0.92275798525798503"/>
  </r>
  <r>
    <s v="VRSN"/>
    <x v="5"/>
    <x v="44"/>
    <x v="1"/>
    <x v="3"/>
    <x v="1"/>
    <s v="NH"/>
    <n v="0.78607130956347804"/>
  </r>
  <r>
    <s v="VRTA"/>
    <x v="71"/>
    <x v="37"/>
    <x v="83"/>
    <x v="0"/>
    <x v="3"/>
    <n v="2.2999999999999998"/>
    <n v="0.91954022988505701"/>
  </r>
  <r>
    <s v="VRTB"/>
    <x v="16"/>
    <x v="37"/>
    <x v="61"/>
    <x v="4"/>
    <x v="1"/>
    <n v="2.7"/>
    <n v="0.88957055214723901"/>
  </r>
  <r>
    <s v="VRTS"/>
    <x v="55"/>
    <x v="78"/>
    <x v="1"/>
    <x v="3"/>
    <x v="12"/>
    <n v="248"/>
    <n v="0.92493861802876098"/>
  </r>
  <r>
    <s v="VRTU"/>
    <x v="32"/>
    <x v="23"/>
    <x v="49"/>
    <x v="0"/>
    <x v="1"/>
    <n v="38.57"/>
    <n v="0.89180416553962605"/>
  </r>
  <r>
    <s v="VRTX"/>
    <x v="9"/>
    <x v="37"/>
    <x v="9"/>
    <x v="4"/>
    <x v="3"/>
    <n v="90"/>
    <n v="0.91697142083163996"/>
  </r>
  <r>
    <s v="VRX"/>
    <x v="32"/>
    <x v="17"/>
    <x v="6"/>
    <x v="3"/>
    <x v="2"/>
    <n v="118"/>
    <n v="1.14301590015387"/>
  </r>
  <r>
    <s v="VSAT"/>
    <x v="60"/>
    <x v="14"/>
    <x v="22"/>
    <x v="2"/>
    <x v="9"/>
    <n v="73.400000000000006"/>
    <n v="1.0526229508196701"/>
  </r>
  <r>
    <s v="VSCI"/>
    <x v="38"/>
    <x v="38"/>
    <x v="37"/>
    <x v="1"/>
    <x v="11"/>
    <n v="1.5"/>
    <n v="1"/>
  </r>
  <r>
    <s v="VSEC"/>
    <x v="78"/>
    <x v="38"/>
    <x v="44"/>
    <x v="4"/>
    <x v="7"/>
    <n v="52.7"/>
    <n v="1.3392089423903599"/>
  </r>
  <r>
    <s v="VSH"/>
    <x v="9"/>
    <x v="31"/>
    <x v="48"/>
    <x v="2"/>
    <x v="9"/>
    <n v="15.4"/>
    <n v="1.0887345679012299"/>
  </r>
  <r>
    <s v="VSI"/>
    <x v="86"/>
    <x v="64"/>
    <x v="51"/>
    <x v="0"/>
    <x v="0"/>
    <n v="65.900000000000006"/>
    <n v="0.925933088377489"/>
  </r>
  <r>
    <s v="VTG"/>
    <x v="88"/>
    <x v="52"/>
    <x v="54"/>
    <x v="2"/>
    <x v="2"/>
    <n v="2.1"/>
    <n v="0.89784946236559104"/>
  </r>
  <r>
    <s v="VTNR"/>
    <x v="33"/>
    <x v="87"/>
    <x v="51"/>
    <x v="0"/>
    <x v="2"/>
    <n v="4.2"/>
    <n v="2.4196428571428501"/>
  </r>
  <r>
    <s v="VVC"/>
    <x v="68"/>
    <x v="24"/>
    <x v="80"/>
    <x v="0"/>
    <x v="3"/>
    <n v="37.9"/>
    <n v="1.1731958762886501"/>
  </r>
  <r>
    <s v="VVI"/>
    <x v="1"/>
    <x v="22"/>
    <x v="19"/>
    <x v="1"/>
    <x v="1"/>
    <n v="28.4"/>
    <n v="0.89894242068155095"/>
  </r>
  <r>
    <s v="VVTV"/>
    <x v="79"/>
    <x v="54"/>
    <x v="82"/>
    <x v="1"/>
    <x v="4"/>
    <n v="7.1"/>
    <n v="0.69539375928677505"/>
  </r>
  <r>
    <s v="VZ"/>
    <x v="31"/>
    <x v="47"/>
    <x v="48"/>
    <x v="0"/>
    <x v="8"/>
    <n v="54.3"/>
    <n v="0.97469955724225099"/>
  </r>
  <r>
    <s v="WAB"/>
    <x v="25"/>
    <x v="41"/>
    <x v="16"/>
    <x v="3"/>
    <x v="4"/>
    <n v="77.599999999999994"/>
    <n v="1.0181867906467901"/>
  </r>
  <r>
    <s v="WABC"/>
    <x v="14"/>
    <x v="57"/>
    <x v="19"/>
    <x v="0"/>
    <x v="4"/>
    <n v="57.6"/>
    <n v="0.92428439519852201"/>
  </r>
  <r>
    <s v="WAC"/>
    <x v="42"/>
    <x v="74"/>
    <x v="10"/>
    <x v="3"/>
    <x v="8"/>
    <n v="50"/>
    <n v="0.756833712984054"/>
  </r>
  <r>
    <s v="WAFD"/>
    <x v="79"/>
    <x v="6"/>
    <x v="85"/>
    <x v="4"/>
    <x v="2"/>
    <n v="24"/>
    <n v="0.94290733421168205"/>
  </r>
  <r>
    <s v="WAG"/>
    <x v="75"/>
    <x v="87"/>
    <x v="60"/>
    <x v="4"/>
    <x v="9"/>
    <n v="60.9"/>
    <n v="1.2048754257035299"/>
  </r>
  <r>
    <s v="WAGE"/>
    <x v="50"/>
    <x v="1"/>
    <x v="82"/>
    <x v="3"/>
    <x v="1"/>
    <n v="62.6"/>
    <n v="0.705696202531645"/>
  </r>
  <r>
    <s v="WAIR"/>
    <x v="5"/>
    <x v="28"/>
    <x v="1"/>
    <x v="3"/>
    <x v="0"/>
    <n v="22.37"/>
    <n v="0.93450184501845002"/>
  </r>
  <r>
    <s v="WAL"/>
    <x v="61"/>
    <x v="60"/>
    <x v="5"/>
    <x v="3"/>
    <x v="0"/>
    <n v="24.7"/>
    <n v="0.98843187660668297"/>
  </r>
  <r>
    <s v="WASH"/>
    <x v="49"/>
    <x v="1"/>
    <x v="39"/>
    <x v="0"/>
    <x v="0"/>
    <n v="38.1"/>
    <n v="0.94935646334639001"/>
  </r>
  <r>
    <s v="WAT"/>
    <x v="62"/>
    <x v="9"/>
    <x v="54"/>
    <x v="3"/>
    <x v="2"/>
    <n v="108"/>
    <n v="0.99314654303567795"/>
  </r>
  <r>
    <s v="WAYN"/>
    <x v="82"/>
    <x v="43"/>
    <x v="51"/>
    <x v="2"/>
    <x v="10"/>
    <s v="NH"/>
    <n v="1.1067780872794799"/>
  </r>
  <r>
    <s v="WBB"/>
    <x v="34"/>
    <x v="72"/>
    <x v="8"/>
    <x v="1"/>
    <x v="11"/>
    <n v="14.6"/>
    <n v="1.0230215827338101"/>
  </r>
  <r>
    <s v="WBC"/>
    <x v="61"/>
    <x v="83"/>
    <x v="13"/>
    <x v="3"/>
    <x v="0"/>
    <n v="93.8"/>
    <n v="1.1606290672451101"/>
  </r>
  <r>
    <s v="WBK"/>
    <x v="68"/>
    <x v="0"/>
    <x v="67"/>
    <x v="0"/>
    <x v="8"/>
    <n v="35.1"/>
    <n v="1.1407089151450001"/>
  </r>
  <r>
    <s v="WBKC"/>
    <x v="40"/>
    <x v="81"/>
    <x v="65"/>
    <x v="4"/>
    <x v="3"/>
    <n v="22"/>
    <n v="1.01162790697674"/>
  </r>
  <r>
    <s v="WBMD"/>
    <x v="46"/>
    <x v="14"/>
    <x v="49"/>
    <x v="1"/>
    <x v="3"/>
    <n v="40.9"/>
    <n v="1.14282011404873"/>
  </r>
  <r>
    <s v="WBS"/>
    <x v="13"/>
    <x v="5"/>
    <x v="39"/>
    <x v="0"/>
    <x v="0"/>
    <n v="31.3"/>
    <n v="0.98869304955104698"/>
  </r>
  <r>
    <s v="WCC"/>
    <x v="41"/>
    <x v="20"/>
    <x v="24"/>
    <x v="0"/>
    <x v="2"/>
    <n v="91.6"/>
    <n v="0.97707034728405995"/>
  </r>
  <r>
    <s v="WCG"/>
    <x v="1"/>
    <x v="83"/>
    <x v="12"/>
    <x v="0"/>
    <x v="9"/>
    <n v="75.3"/>
    <n v="0.96042704626334496"/>
  </r>
  <r>
    <s v="WCIC"/>
    <x v="43"/>
    <x v="40"/>
    <x v="83"/>
    <x v="0"/>
    <x v="4"/>
    <n v="20"/>
    <n v="1.01643690349946"/>
  </r>
  <r>
    <s v="WCN"/>
    <x v="33"/>
    <x v="67"/>
    <x v="61"/>
    <x v="3"/>
    <x v="3"/>
    <n v="46.5"/>
    <n v="1.0418615528531301"/>
  </r>
  <r>
    <s v="WD"/>
    <x v="31"/>
    <x v="50"/>
    <x v="80"/>
    <x v="0"/>
    <x v="3"/>
    <n v="21.8"/>
    <n v="0.97029702970297005"/>
  </r>
  <r>
    <s v="WDAY"/>
    <x v="39"/>
    <x v="73"/>
    <x v="0"/>
    <x v="2"/>
    <x v="3"/>
    <n v="84.4"/>
    <n v="0.89360401125107003"/>
  </r>
  <r>
    <s v="WDC"/>
    <x v="67"/>
    <x v="61"/>
    <x v="2"/>
    <x v="0"/>
    <x v="0"/>
    <n v="84.7"/>
    <n v="1.0688688444661101"/>
  </r>
  <r>
    <s v="WDFC"/>
    <x v="7"/>
    <x v="22"/>
    <x v="15"/>
    <x v="3"/>
    <x v="0"/>
    <n v="79.3"/>
    <n v="0.98854805725971295"/>
  </r>
  <r>
    <s v="WDR"/>
    <x v="21"/>
    <x v="44"/>
    <x v="30"/>
    <x v="3"/>
    <x v="3"/>
    <n v="66.099999999999994"/>
    <n v="1.0518971464408899"/>
  </r>
  <r>
    <s v="WEC"/>
    <x v="10"/>
    <x v="25"/>
    <x v="54"/>
    <x v="0"/>
    <x v="3"/>
    <n v="45"/>
    <n v="1.2010000000000001"/>
  </r>
  <r>
    <s v="WEN"/>
    <x v="79"/>
    <x v="65"/>
    <x v="6"/>
    <x v="1"/>
    <x v="0"/>
    <n v="9.5"/>
    <n v="0.95133256083429896"/>
  </r>
  <r>
    <s v="WERN"/>
    <x v="30"/>
    <x v="10"/>
    <x v="4"/>
    <x v="4"/>
    <x v="3"/>
    <n v="25.4"/>
    <n v="1.0467021712412901"/>
  </r>
  <r>
    <s v="WES"/>
    <x v="78"/>
    <x v="14"/>
    <x v="72"/>
    <x v="0"/>
    <x v="0"/>
    <n v="65.2"/>
    <n v="1.1311860426103"/>
  </r>
  <r>
    <s v="WETF"/>
    <x v="50"/>
    <x v="14"/>
    <x v="34"/>
    <x v="3"/>
    <x v="4"/>
    <n v="18.100000000000001"/>
    <n v="0.66411764705882304"/>
  </r>
  <r>
    <s v="WEX"/>
    <x v="25"/>
    <x v="41"/>
    <x v="69"/>
    <x v="3"/>
    <x v="2"/>
    <n v="101"/>
    <n v="0.98948345190225795"/>
  </r>
  <r>
    <s v="WEYS"/>
    <x v="33"/>
    <x v="3"/>
    <x v="38"/>
    <x v="4"/>
    <x v="4"/>
    <n v="29.8"/>
    <n v="0.85516764604216999"/>
  </r>
  <r>
    <s v="WF"/>
    <x v="71"/>
    <x v="48"/>
    <x v="53"/>
    <x v="0"/>
    <x v="3"/>
    <n v="38.299999999999997"/>
    <n v="0.86973009145661395"/>
  </r>
  <r>
    <s v="WFBI"/>
    <x v="46"/>
    <x v="74"/>
    <x v="13"/>
    <x v="0"/>
    <x v="2"/>
    <n v="15"/>
    <n v="1.0643528561099"/>
  </r>
  <r>
    <s v="WFC"/>
    <x v="0"/>
    <x v="67"/>
    <x v="42"/>
    <x v="0"/>
    <x v="2"/>
    <n v="45.6"/>
    <n v="1.110002268088"/>
  </r>
  <r>
    <s v="WFD"/>
    <x v="14"/>
    <x v="67"/>
    <x v="48"/>
    <x v="2"/>
    <x v="2"/>
    <n v="8.1"/>
    <n v="0.92455418381344301"/>
  </r>
  <r>
    <s v="WFM"/>
    <x v="39"/>
    <x v="6"/>
    <x v="22"/>
    <x v="0"/>
    <x v="9"/>
    <n v="65.599999999999994"/>
    <n v="0.87497792689387199"/>
  </r>
  <r>
    <s v="WFT"/>
    <x v="54"/>
    <x v="85"/>
    <x v="22"/>
    <x v="2"/>
    <x v="3"/>
    <n v="17.399999999999999"/>
    <n v="1.38339920948616"/>
  </r>
  <r>
    <s v="WG"/>
    <x v="54"/>
    <x v="53"/>
    <x v="74"/>
    <x v="2"/>
    <x v="9"/>
    <n v="10.5"/>
    <n v="1.2010810810810799"/>
  </r>
  <r>
    <s v="WGA"/>
    <x v="82"/>
    <x v="15"/>
    <x v="37"/>
    <x v="2"/>
    <x v="3"/>
    <n v="2.4"/>
    <n v="0.95530726256983201"/>
  </r>
  <r>
    <s v="WGO"/>
    <x v="46"/>
    <x v="55"/>
    <x v="60"/>
    <x v="3"/>
    <x v="3"/>
    <n v="32.4"/>
    <n v="0.88551315301963696"/>
  </r>
  <r>
    <s v="WGP"/>
    <x v="78"/>
    <x v="42"/>
    <x v="70"/>
    <x v="0"/>
    <x v="9"/>
    <n v="44.3"/>
    <n v="1.2379257752923201"/>
  </r>
  <r>
    <s v="WHG"/>
    <x v="5"/>
    <x v="67"/>
    <x v="16"/>
    <x v="3"/>
    <x v="3"/>
    <s v="NH"/>
    <n v="0.96409485637942505"/>
  </r>
  <r>
    <s v="WHR"/>
    <x v="42"/>
    <x v="31"/>
    <x v="29"/>
    <x v="2"/>
    <x v="2"/>
    <n v="159"/>
    <n v="0.98745123537061097"/>
  </r>
  <r>
    <s v="WILC"/>
    <x v="37"/>
    <x v="55"/>
    <x v="1"/>
    <x v="0"/>
    <x v="12"/>
    <n v="8.5"/>
    <n v="0.90821256038647302"/>
  </r>
  <r>
    <s v="WINA"/>
    <x v="22"/>
    <x v="41"/>
    <x v="6"/>
    <x v="3"/>
    <x v="2"/>
    <n v="94.2"/>
    <n v="0.89346389806512505"/>
  </r>
  <r>
    <s v="WIRE"/>
    <x v="50"/>
    <x v="74"/>
    <x v="59"/>
    <x v="2"/>
    <x v="0"/>
    <n v="54.8"/>
    <n v="0.95491080180356802"/>
  </r>
  <r>
    <s v="WIT"/>
    <x v="55"/>
    <x v="9"/>
    <x v="6"/>
    <x v="3"/>
    <x v="3"/>
    <n v="12.7"/>
    <n v="0.97377049180327802"/>
  </r>
  <r>
    <s v="WLDN"/>
    <x v="18"/>
    <x v="56"/>
    <x v="27"/>
    <x v="1"/>
    <x v="0"/>
    <n v="6.2"/>
    <n v="0.90679611650485403"/>
  </r>
  <r>
    <s v="WLFC"/>
    <x v="10"/>
    <x v="79"/>
    <x v="51"/>
    <x v="1"/>
    <x v="9"/>
    <n v="18.2"/>
    <n v="1.1921939680662299"/>
  </r>
  <r>
    <s v="WLK"/>
    <x v="58"/>
    <x v="74"/>
    <x v="39"/>
    <x v="0"/>
    <x v="0"/>
    <n v="122"/>
    <n v="1.18624833110814"/>
  </r>
  <r>
    <s v="WLL"/>
    <x v="44"/>
    <x v="55"/>
    <x v="32"/>
    <x v="3"/>
    <x v="10"/>
    <n v="70.599999999999994"/>
    <n v="1.2385752688172"/>
  </r>
  <r>
    <s v="WLP"/>
    <x v="86"/>
    <x v="60"/>
    <x v="69"/>
    <x v="4"/>
    <x v="3"/>
    <n v="94.4"/>
    <n v="1.1162195257709"/>
  </r>
  <r>
    <s v="WM"/>
    <x v="73"/>
    <x v="0"/>
    <x v="26"/>
    <x v="0"/>
    <x v="3"/>
    <n v="46.4"/>
    <n v="1.0149666129403601"/>
  </r>
  <r>
    <s v="WMAR"/>
    <x v="88"/>
    <x v="89"/>
    <x v="0"/>
    <x v="1"/>
    <x v="3"/>
    <n v="14.5"/>
    <n v="0.76978417266187005"/>
  </r>
  <r>
    <s v="WMB"/>
    <x v="19"/>
    <x v="37"/>
    <x v="72"/>
    <x v="4"/>
    <x v="2"/>
    <n v="38.700000000000003"/>
    <n v="1.1123236624966699"/>
  </r>
  <r>
    <s v="WMK"/>
    <x v="29"/>
    <x v="85"/>
    <x v="7"/>
    <x v="2"/>
    <x v="1"/>
    <n v="54.1"/>
    <n v="0.90059405940593995"/>
  </r>
  <r>
    <s v="WMT"/>
    <x v="71"/>
    <x v="84"/>
    <x v="68"/>
    <x v="4"/>
    <x v="8"/>
    <n v="81.400000000000006"/>
    <n v="1.01666451362873"/>
  </r>
  <r>
    <s v="WNC"/>
    <x v="43"/>
    <x v="89"/>
    <x v="9"/>
    <x v="0"/>
    <x v="2"/>
    <n v="12.9"/>
    <n v="1.08794788273615"/>
  </r>
  <r>
    <s v="WNS"/>
    <x v="45"/>
    <x v="5"/>
    <x v="36"/>
    <x v="3"/>
    <x v="3"/>
    <n v="22.67"/>
    <n v="0.86524163568773205"/>
  </r>
  <r>
    <s v="WOOF"/>
    <x v="13"/>
    <x v="4"/>
    <x v="24"/>
    <x v="0"/>
    <x v="1"/>
    <n v="31.7"/>
    <n v="0.98173076923076896"/>
  </r>
  <r>
    <s v="WOR"/>
    <x v="22"/>
    <x v="6"/>
    <x v="15"/>
    <x v="0"/>
    <x v="2"/>
    <n v="48.6"/>
    <n v="0.88746369796708602"/>
  </r>
  <r>
    <s v="WPC"/>
    <x v="8"/>
    <x v="85"/>
    <x v="81"/>
    <x v="3"/>
    <x v="2"/>
    <n v="79.3"/>
    <n v="1.0258883248730899"/>
  </r>
  <r>
    <s v="WPP"/>
    <x v="38"/>
    <x v="37"/>
    <x v="70"/>
    <x v="1"/>
    <x v="8"/>
    <n v="13.8"/>
    <n v="0.95900321543408296"/>
  </r>
  <r>
    <s v="WPPGY"/>
    <x v="44"/>
    <x v="4"/>
    <x v="1"/>
    <x v="0"/>
    <x v="8"/>
    <n v="115"/>
    <n v="0.95468060185602299"/>
  </r>
  <r>
    <s v="WPT"/>
    <x v="23"/>
    <x v="36"/>
    <x v="76"/>
    <x v="0"/>
    <x v="11"/>
    <n v="20.5"/>
    <n v="1.17618002195389"/>
  </r>
  <r>
    <s v="WPZ"/>
    <x v="52"/>
    <x v="32"/>
    <x v="67"/>
    <x v="4"/>
    <x v="9"/>
    <n v="54.7"/>
    <n v="1.0529705027004499"/>
  </r>
  <r>
    <s v="WR"/>
    <x v="35"/>
    <x v="84"/>
    <x v="48"/>
    <x v="0"/>
    <x v="0"/>
    <n v="35"/>
    <n v="1.14097623635195"/>
  </r>
  <r>
    <s v="WRB"/>
    <x v="20"/>
    <x v="18"/>
    <x v="52"/>
    <x v="0"/>
    <x v="9"/>
    <n v="45.6"/>
    <n v="1.0354293758798601"/>
  </r>
  <r>
    <s v="WRES"/>
    <x v="60"/>
    <x v="67"/>
    <x v="4"/>
    <x v="0"/>
    <x v="0"/>
    <n v="3.5"/>
    <n v="1.6461038961038901"/>
  </r>
  <r>
    <s v="WRI"/>
    <x v="72"/>
    <x v="4"/>
    <x v="45"/>
    <x v="4"/>
    <x v="6"/>
    <n v="35.9"/>
    <n v="1.13612950699043"/>
  </r>
  <r>
    <s v="WRLD"/>
    <x v="57"/>
    <x v="83"/>
    <x v="62"/>
    <x v="3"/>
    <x v="11"/>
    <n v="107"/>
    <n v="0.85421814331097701"/>
  </r>
  <r>
    <s v="WSBC"/>
    <x v="60"/>
    <x v="78"/>
    <x v="60"/>
    <x v="0"/>
    <x v="12"/>
    <n v="32.6"/>
    <n v="0.96435452793834298"/>
  </r>
  <r>
    <s v="WSCI"/>
    <x v="88"/>
    <x v="33"/>
    <x v="48"/>
    <x v="2"/>
    <x v="3"/>
    <n v="7.8"/>
    <n v="1.1937086092715199"/>
  </r>
  <r>
    <s v="WSFS"/>
    <x v="2"/>
    <x v="74"/>
    <x v="2"/>
    <x v="4"/>
    <x v="2"/>
    <n v="79.900000000000006"/>
    <n v="0.87449707981829905"/>
  </r>
  <r>
    <s v="WSH"/>
    <x v="31"/>
    <x v="38"/>
    <x v="31"/>
    <x v="0"/>
    <x v="8"/>
    <n v="47.2"/>
    <n v="0.93435850355749295"/>
  </r>
  <r>
    <s v="WSM"/>
    <x v="0"/>
    <x v="6"/>
    <x v="22"/>
    <x v="3"/>
    <x v="12"/>
    <n v="61.6"/>
    <n v="1.07886108714408"/>
  </r>
  <r>
    <s v="WSO"/>
    <x v="76"/>
    <x v="83"/>
    <x v="17"/>
    <x v="0"/>
    <x v="3"/>
    <n v="98.1"/>
    <n v="1.09190862510674"/>
  </r>
  <r>
    <s v="WSR"/>
    <x v="47"/>
    <x v="42"/>
    <x v="11"/>
    <x v="4"/>
    <x v="8"/>
    <n v="17.899999999999999"/>
    <n v="1.0709779179810699"/>
  </r>
  <r>
    <s v="WST"/>
    <x v="22"/>
    <x v="64"/>
    <x v="59"/>
    <x v="0"/>
    <x v="1"/>
    <n v="50.6"/>
    <n v="0.89493278179937896"/>
  </r>
  <r>
    <s v="WSTG"/>
    <x v="79"/>
    <x v="14"/>
    <x v="26"/>
    <x v="4"/>
    <x v="0"/>
    <n v="14"/>
    <n v="1.18740629685157"/>
  </r>
  <r>
    <s v="WSTL"/>
    <x v="15"/>
    <x v="52"/>
    <x v="49"/>
    <x v="2"/>
    <x v="0"/>
    <n v="4.9000000000000004"/>
    <n v="0.83375959079283801"/>
  </r>
  <r>
    <s v="WTBA"/>
    <x v="12"/>
    <x v="22"/>
    <x v="1"/>
    <x v="0"/>
    <x v="0"/>
    <n v="16.600000000000001"/>
    <n v="0.92964169381107398"/>
  </r>
  <r>
    <s v="WTFC"/>
    <x v="42"/>
    <x v="87"/>
    <x v="12"/>
    <x v="4"/>
    <x v="3"/>
    <n v="47.8"/>
    <n v="0.98281938325991103"/>
  </r>
  <r>
    <s v="WTI"/>
    <x v="19"/>
    <x v="26"/>
    <x v="77"/>
    <x v="0"/>
    <x v="8"/>
    <n v="20.399999999999999"/>
    <n v="1.26368491321762"/>
  </r>
  <r>
    <s v="WTM"/>
    <x v="23"/>
    <x v="82"/>
    <x v="4"/>
    <x v="2"/>
    <x v="0"/>
    <n v="615"/>
    <n v="0.99404831368887803"/>
  </r>
  <r>
    <s v="WTR"/>
    <x v="29"/>
    <x v="23"/>
    <x v="76"/>
    <x v="3"/>
    <x v="12"/>
    <n v="28.1"/>
    <n v="1.0916703393565399"/>
  </r>
  <r>
    <s v="WTS"/>
    <x v="12"/>
    <x v="11"/>
    <x v="0"/>
    <x v="2"/>
    <x v="0"/>
    <n v="62.7"/>
    <n v="0.88155922038980505"/>
  </r>
  <r>
    <s v="WTT"/>
    <x v="61"/>
    <x v="17"/>
    <x v="15"/>
    <x v="0"/>
    <x v="11"/>
    <n v="2.7"/>
    <n v="1.11267605633802"/>
  </r>
  <r>
    <s v="WU"/>
    <x v="71"/>
    <x v="39"/>
    <x v="4"/>
    <x v="0"/>
    <x v="10"/>
    <n v="19.5"/>
    <n v="0.93917710196779902"/>
  </r>
  <r>
    <s v="WVVI"/>
    <x v="1"/>
    <x v="60"/>
    <x v="14"/>
    <x v="0"/>
    <x v="3"/>
    <n v="7.6"/>
    <n v="0.99674267100977199"/>
  </r>
  <r>
    <s v="WWAV"/>
    <x v="13"/>
    <x v="41"/>
    <x v="15"/>
    <x v="4"/>
    <x v="12"/>
    <n v="23.67"/>
    <n v="1.2268498006202899"/>
  </r>
  <r>
    <s v="WWD"/>
    <x v="37"/>
    <x v="49"/>
    <x v="70"/>
    <x v="0"/>
    <x v="2"/>
    <n v="46.2"/>
    <n v="0.99977623629447299"/>
  </r>
  <r>
    <s v="WWE"/>
    <x v="33"/>
    <x v="10"/>
    <x v="34"/>
    <x v="4"/>
    <x v="4"/>
    <n v="16.899999999999999"/>
    <n v="1.22243346007604"/>
  </r>
  <r>
    <s v="WWW"/>
    <x v="50"/>
    <x v="49"/>
    <x v="44"/>
    <x v="3"/>
    <x v="1"/>
    <n v="34.1"/>
    <n v="0.838015540944411"/>
  </r>
  <r>
    <s v="WWWW"/>
    <x v="58"/>
    <x v="45"/>
    <x v="30"/>
    <x v="3"/>
    <x v="3"/>
    <n v="33.770000000000003"/>
    <n v="0.96815889029003699"/>
  </r>
  <r>
    <s v="WX"/>
    <x v="25"/>
    <x v="45"/>
    <x v="27"/>
    <x v="3"/>
    <x v="1"/>
    <n v="38.770000000000003"/>
    <n v="0.91103965702036405"/>
  </r>
  <r>
    <s v="WY"/>
    <x v="70"/>
    <x v="17"/>
    <x v="79"/>
    <x v="4"/>
    <x v="1"/>
    <n v="33.200000000000003"/>
    <n v="0.96170212765957397"/>
  </r>
  <r>
    <s v="WYN"/>
    <x v="50"/>
    <x v="87"/>
    <x v="13"/>
    <x v="3"/>
    <x v="0"/>
    <n v="74.2"/>
    <n v="0.97489655172413803"/>
  </r>
  <r>
    <s v="WYNN"/>
    <x v="25"/>
    <x v="67"/>
    <x v="2"/>
    <x v="3"/>
    <x v="1"/>
    <s v="NH"/>
    <n v="1.0358594433297299"/>
  </r>
  <r>
    <s v="WYY"/>
    <x v="11"/>
    <x v="56"/>
    <x v="46"/>
    <x v="1"/>
    <x v="7"/>
    <n v="1.8"/>
    <n v="0.89610389610389596"/>
  </r>
  <r>
    <s v="XEC"/>
    <x v="55"/>
    <x v="64"/>
    <x v="47"/>
    <x v="3"/>
    <x v="9"/>
    <n v="113"/>
    <n v="1.18652021967049"/>
  </r>
  <r>
    <s v="XEL"/>
    <x v="65"/>
    <x v="11"/>
    <x v="40"/>
    <x v="0"/>
    <x v="2"/>
    <n v="31.8"/>
    <n v="1.16975537435137"/>
  </r>
  <r>
    <s v="XIN"/>
    <x v="4"/>
    <x v="63"/>
    <x v="31"/>
    <x v="0"/>
    <x v="12"/>
    <n v="7.4"/>
    <n v="0.77582846003898598"/>
  </r>
  <r>
    <s v="XL"/>
    <x v="83"/>
    <x v="40"/>
    <x v="79"/>
    <x v="4"/>
    <x v="12"/>
    <n v="33.1"/>
    <n v="1.00840336134453"/>
  </r>
  <r>
    <s v="XLNX"/>
    <x v="49"/>
    <x v="13"/>
    <x v="22"/>
    <x v="0"/>
    <x v="11"/>
    <n v="48.1"/>
    <n v="1.0323859881030999"/>
  </r>
  <r>
    <s v="XLS"/>
    <x v="49"/>
    <x v="73"/>
    <x v="36"/>
    <x v="4"/>
    <x v="2"/>
    <n v="19.399999999999999"/>
    <n v="0.994568169473112"/>
  </r>
  <r>
    <s v="XNPT"/>
    <x v="82"/>
    <x v="77"/>
    <x v="81"/>
    <x v="2"/>
    <x v="4"/>
    <n v="9.3000000000000007"/>
    <n v="0.67330016583747898"/>
  </r>
  <r>
    <s v="XNY"/>
    <x v="54"/>
    <x v="61"/>
    <x v="58"/>
    <x v="0"/>
    <x v="8"/>
    <n v="2.2000000000000002"/>
    <n v="0.81538461538461504"/>
  </r>
  <r>
    <s v="XOM"/>
    <x v="8"/>
    <x v="36"/>
    <x v="70"/>
    <x v="4"/>
    <x v="2"/>
    <n v="101"/>
    <n v="1.03398157625383"/>
  </r>
  <r>
    <s v="XOMA"/>
    <x v="18"/>
    <x v="36"/>
    <x v="27"/>
    <x v="1"/>
    <x v="0"/>
    <n v="7.5"/>
    <n v="0.64161849710982599"/>
  </r>
  <r>
    <s v="XON"/>
    <x v="9"/>
    <x v="88"/>
    <x v="76"/>
    <x v="2"/>
    <x v="3"/>
    <n v="31.4"/>
    <n v="0.79528222409435501"/>
  </r>
  <r>
    <s v="XOOM"/>
    <x v="51"/>
    <x v="14"/>
    <x v="58"/>
    <x v="4"/>
    <x v="12"/>
    <n v="36.5"/>
    <n v="0.822033898305084"/>
  </r>
  <r>
    <s v="XOXO"/>
    <x v="61"/>
    <x v="74"/>
    <x v="14"/>
    <x v="4"/>
    <x v="9"/>
    <n v="15.87"/>
    <n v="0.72294077603812101"/>
  </r>
  <r>
    <s v="XPLR"/>
    <x v="18"/>
    <x v="37"/>
    <x v="5"/>
    <x v="1"/>
    <x v="7"/>
    <n v="6.9"/>
    <n v="0.97903225806451599"/>
  </r>
  <r>
    <s v="XRAY"/>
    <x v="51"/>
    <x v="18"/>
    <x v="26"/>
    <x v="0"/>
    <x v="0"/>
    <n v="51"/>
    <n v="0.932036804684232"/>
  </r>
  <r>
    <s v="XRM"/>
    <x v="86"/>
    <x v="58"/>
    <x v="23"/>
    <x v="4"/>
    <x v="1"/>
    <n v="17.3"/>
    <n v="0.82923832923832896"/>
  </r>
  <r>
    <s v="XRS"/>
    <x v="32"/>
    <x v="34"/>
    <x v="82"/>
    <x v="3"/>
    <x v="1"/>
    <n v="22.67"/>
    <n v="1.04586288416075"/>
  </r>
  <r>
    <s v="XRSC"/>
    <x v="74"/>
    <x v="65"/>
    <x v="27"/>
    <x v="4"/>
    <x v="3"/>
    <n v="3"/>
    <n v="1.0981818181818099"/>
  </r>
  <r>
    <s v="XRX"/>
    <x v="76"/>
    <x v="54"/>
    <x v="15"/>
    <x v="4"/>
    <x v="3"/>
    <n v="12.3"/>
    <n v="1.0212224108658701"/>
  </r>
  <r>
    <s v="XUE"/>
    <x v="7"/>
    <x v="31"/>
    <x v="82"/>
    <x v="4"/>
    <x v="3"/>
    <n v="7.3"/>
    <n v="0.81006493506493504"/>
  </r>
  <r>
    <s v="XWES"/>
    <x v="71"/>
    <x v="77"/>
    <x v="31"/>
    <x v="2"/>
    <x v="0"/>
    <n v="5.4"/>
    <n v="1.03309692671394"/>
  </r>
  <r>
    <s v="XYL"/>
    <x v="73"/>
    <x v="61"/>
    <x v="0"/>
    <x v="4"/>
    <x v="3"/>
    <n v="34.9"/>
    <n v="1.10403772472738"/>
  </r>
  <r>
    <s v="Y"/>
    <x v="14"/>
    <x v="1"/>
    <x v="52"/>
    <x v="3"/>
    <x v="2"/>
    <n v="420"/>
    <n v="1.03579770488473"/>
  </r>
  <r>
    <s v="YELP"/>
    <x v="85"/>
    <x v="29"/>
    <x v="82"/>
    <x v="2"/>
    <x v="8"/>
    <n v="75.400000000000006"/>
    <n v="0.85865724381625397"/>
  </r>
  <r>
    <s v="YGE"/>
    <x v="70"/>
    <x v="33"/>
    <x v="82"/>
    <x v="1"/>
    <x v="12"/>
    <n v="8.8000000000000007"/>
    <n v="0.54458598726114604"/>
  </r>
  <r>
    <s v="YHOO"/>
    <x v="45"/>
    <x v="60"/>
    <x v="43"/>
    <x v="4"/>
    <x v="0"/>
    <n v="41.1"/>
    <n v="0.90805759030058097"/>
  </r>
  <r>
    <s v="YNDX"/>
    <x v="32"/>
    <x v="34"/>
    <x v="43"/>
    <x v="3"/>
    <x v="2"/>
    <n v="43.77"/>
    <n v="0.62139338494018204"/>
  </r>
  <r>
    <s v="YOD"/>
    <x v="18"/>
    <x v="39"/>
    <x v="30"/>
    <x v="2"/>
    <x v="3"/>
    <n v="3.3"/>
    <n v="1.3083700440528601"/>
  </r>
  <r>
    <s v="YORW"/>
    <x v="65"/>
    <x v="75"/>
    <x v="56"/>
    <x v="0"/>
    <x v="11"/>
    <n v="22"/>
    <n v="0.97978303747534501"/>
  </r>
  <r>
    <s v="YPF"/>
    <x v="33"/>
    <x v="43"/>
    <x v="82"/>
    <x v="0"/>
    <x v="7"/>
    <n v="34.200000000000003"/>
    <n v="0.87821506042764097"/>
  </r>
  <r>
    <s v="YUM"/>
    <x v="62"/>
    <x v="24"/>
    <x v="61"/>
    <x v="0"/>
    <x v="0"/>
    <n v="78.7"/>
    <n v="1.03553573841372"/>
  </r>
  <r>
    <s v="Z"/>
    <x v="86"/>
    <x v="37"/>
    <x v="5"/>
    <x v="4"/>
    <x v="9"/>
    <n v="103"/>
    <n v="1.32480195003046"/>
  </r>
  <r>
    <s v="ZBRA"/>
    <x v="2"/>
    <x v="66"/>
    <x v="20"/>
    <x v="0"/>
    <x v="0"/>
    <n v="55.2"/>
    <n v="1.3057540428732599"/>
  </r>
  <r>
    <s v="ZEP"/>
    <x v="65"/>
    <x v="35"/>
    <x v="71"/>
    <x v="2"/>
    <x v="2"/>
    <n v="21.3"/>
    <n v="0.98010233086981202"/>
  </r>
  <r>
    <s v="ZFC"/>
    <x v="53"/>
    <x v="21"/>
    <x v="66"/>
    <x v="3"/>
    <x v="2"/>
    <n v="19.8"/>
    <n v="1.05577427821522"/>
  </r>
  <r>
    <s v="ZGNX"/>
    <x v="78"/>
    <x v="53"/>
    <x v="27"/>
    <x v="1"/>
    <x v="2"/>
    <n v="3.5"/>
    <n v="0.71137026239067003"/>
  </r>
  <r>
    <s v="ZHNE"/>
    <x v="79"/>
    <x v="14"/>
    <x v="23"/>
    <x v="1"/>
    <x v="0"/>
    <n v="6.4"/>
    <n v="0.54420432220039205"/>
  </r>
  <r>
    <s v="ZINC"/>
    <x v="66"/>
    <x v="37"/>
    <x v="59"/>
    <x v="1"/>
    <x v="2"/>
    <n v="16.8"/>
    <n v="0.95351681957186496"/>
  </r>
  <r>
    <s v="ZION"/>
    <x v="39"/>
    <x v="8"/>
    <x v="42"/>
    <x v="2"/>
    <x v="12"/>
    <n v="31.4"/>
    <n v="0.97663393159498801"/>
  </r>
  <r>
    <s v="ZIOP"/>
    <x v="14"/>
    <x v="62"/>
    <x v="43"/>
    <x v="1"/>
    <x v="9"/>
    <n v="6"/>
    <n v="0.85714285714285698"/>
  </r>
  <r>
    <s v="ZIXI"/>
    <x v="11"/>
    <x v="65"/>
    <x v="9"/>
    <x v="3"/>
    <x v="6"/>
    <n v="5"/>
    <n v="0.71772428884026196"/>
  </r>
  <r>
    <s v="ZLTQ"/>
    <x v="2"/>
    <x v="43"/>
    <x v="23"/>
    <x v="2"/>
    <x v="4"/>
    <n v="19.399999999999999"/>
    <n v="1.0060506050605"/>
  </r>
  <r>
    <s v="ZMH"/>
    <x v="7"/>
    <x v="84"/>
    <x v="60"/>
    <x v="3"/>
    <x v="4"/>
    <n v="93.7"/>
    <n v="1.0519438092126701"/>
  </r>
  <r>
    <s v="ZNH"/>
    <x v="83"/>
    <x v="63"/>
    <x v="18"/>
    <x v="2"/>
    <x v="9"/>
    <n v="30"/>
    <n v="0.76943140323421999"/>
  </r>
  <r>
    <s v="ZOOM"/>
    <x v="8"/>
    <x v="56"/>
    <x v="26"/>
    <x v="2"/>
    <x v="2"/>
    <n v="9.4"/>
    <n v="0.65869565217391302"/>
  </r>
  <r>
    <s v="ZQK"/>
    <x v="17"/>
    <x v="76"/>
    <x v="59"/>
    <x v="1"/>
    <x v="0"/>
    <n v="9.3000000000000007"/>
    <n v="0.72706681766704395"/>
  </r>
  <r>
    <s v="ZTS"/>
    <x v="41"/>
    <x v="87"/>
    <x v="80"/>
    <x v="0"/>
    <x v="3"/>
    <n v="35.4"/>
    <n v="0.93963907902924704"/>
  </r>
  <r>
    <m/>
    <x v="90"/>
    <x v="90"/>
    <x v="90"/>
    <x v="5"/>
    <x v="1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3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P3" firstHeaderRow="1" firstDataRow="2" firstDataCol="1"/>
  <pivotFields count="8">
    <pivotField showAll="0"/>
    <pivotField showAll="0"/>
    <pivotField showAll="0"/>
    <pivotField showAll="0"/>
    <pivotField showAll="0"/>
    <pivotField axis="axisCol" showAll="0">
      <items count="15">
        <item x="4"/>
        <item x="1"/>
        <item x="7"/>
        <item x="2"/>
        <item x="3"/>
        <item x="0"/>
        <item x="9"/>
        <item x="12"/>
        <item x="8"/>
        <item x="10"/>
        <item x="6"/>
        <item x="11"/>
        <item x="5"/>
        <item x="13"/>
        <item t="default"/>
      </items>
    </pivotField>
    <pivotField showAll="0"/>
    <pivotField dataField="1" showAll="0"/>
  </pivotFields>
  <rowItems count="1">
    <i/>
  </rowItems>
  <colFields count="1">
    <field x="5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Average of Raw Performance" fld="7" subtotal="average" baseField="5" baseItem="0"/>
  </dataFields>
  <chartFormats count="1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3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H3" firstHeaderRow="1" firstDataRow="2" firstDataCol="1"/>
  <pivotFields count="8">
    <pivotField showAll="0"/>
    <pivotField showAll="0"/>
    <pivotField showAll="0"/>
    <pivotField showAll="0"/>
    <pivotField axis="axisCol" showAll="0">
      <items count="7">
        <item x="3"/>
        <item x="0"/>
        <item x="4"/>
        <item x="2"/>
        <item x="1"/>
        <item x="5"/>
        <item t="default"/>
      </items>
    </pivotField>
    <pivotField showAll="0"/>
    <pivotField showAll="0"/>
    <pivotField dataField="1" showAll="0"/>
  </pivotFields>
  <rowItems count="1">
    <i/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Average of Raw Performance" fld="7" subtotal="average" baseField="4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7" cacheId="3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L3" firstHeaderRow="1" firstDataRow="2" firstDataCol="1"/>
  <pivotFields count="8">
    <pivotField showAll="0"/>
    <pivotField showAll="0"/>
    <pivotField showAll="0"/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dataField="1" showAll="0"/>
  </pivotFields>
  <rowItems count="1">
    <i/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Average of Raw Performance" fld="7" subtotal="average" baseField="3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9" cacheId="3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L3" firstHeaderRow="1" firstDataRow="2" firstDataCol="1"/>
  <pivotFields count="8">
    <pivotField showAll="0"/>
    <pivotField showAll="0"/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dataField="1" showAll="0"/>
  </pivotFields>
  <rowItems count="1">
    <i/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Average of Raw Performance" fld="7" subtotal="average" baseField="2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0" cacheId="3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L3" firstHeaderRow="1" firstDataRow="2" firstDataCol="1"/>
  <pivotFields count="8">
    <pivotField showAll="0"/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Items count="1">
    <i/>
  </rowItems>
  <colFields count="1">
    <field x="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Average of Raw Performance" fld="7" subtotal="average" baseField="1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workbookViewId="0">
      <selection activeCell="C1" sqref="C1"/>
    </sheetView>
  </sheetViews>
  <sheetFormatPr defaultRowHeight="15" x14ac:dyDescent="0.25"/>
  <cols>
    <col min="1" max="1" width="27.140625" bestFit="1" customWidth="1"/>
    <col min="2" max="2" width="16.28515625" bestFit="1" customWidth="1"/>
    <col min="3" max="4" width="12" bestFit="1" customWidth="1"/>
    <col min="5" max="6" width="12" customWidth="1"/>
    <col min="7" max="7" width="11" bestFit="1" customWidth="1"/>
    <col min="8" max="8" width="12" customWidth="1"/>
    <col min="9" max="10" width="12" bestFit="1" customWidth="1"/>
    <col min="11" max="12" width="12" customWidth="1"/>
    <col min="13" max="13" width="11" bestFit="1" customWidth="1"/>
    <col min="14" max="14" width="12" customWidth="1"/>
    <col min="15" max="15" width="7.28515625" customWidth="1"/>
    <col min="16" max="16" width="12" bestFit="1" customWidth="1"/>
  </cols>
  <sheetData>
    <row r="1" spans="1:16" x14ac:dyDescent="0.25">
      <c r="B1" s="1" t="s">
        <v>3519</v>
      </c>
    </row>
    <row r="2" spans="1:16" x14ac:dyDescent="0.25">
      <c r="B2" t="s">
        <v>21</v>
      </c>
      <c r="C2" t="s">
        <v>8</v>
      </c>
      <c r="D2" t="s">
        <v>64</v>
      </c>
      <c r="E2" t="s">
        <v>7</v>
      </c>
      <c r="F2" t="s">
        <v>11</v>
      </c>
      <c r="G2" t="s">
        <v>16</v>
      </c>
      <c r="H2" t="s">
        <v>12</v>
      </c>
      <c r="I2" t="s">
        <v>24</v>
      </c>
      <c r="J2" t="s">
        <v>26</v>
      </c>
      <c r="K2" t="s">
        <v>9</v>
      </c>
      <c r="L2" t="s">
        <v>36</v>
      </c>
      <c r="M2" t="s">
        <v>13</v>
      </c>
      <c r="N2" t="s">
        <v>19</v>
      </c>
      <c r="O2" t="s">
        <v>3520</v>
      </c>
      <c r="P2" t="s">
        <v>3521</v>
      </c>
    </row>
    <row r="3" spans="1:16" x14ac:dyDescent="0.25">
      <c r="A3" t="s">
        <v>3522</v>
      </c>
      <c r="B3" s="2">
        <v>0.98091632864030565</v>
      </c>
      <c r="C3" s="2">
        <v>0.99680639468870536</v>
      </c>
      <c r="D3" s="2">
        <v>0.99261465148793826</v>
      </c>
      <c r="E3" s="2">
        <v>1.0073393228942233</v>
      </c>
      <c r="F3" s="2">
        <v>1.0202527137147357</v>
      </c>
      <c r="G3" s="2">
        <v>1.0078356403462918</v>
      </c>
      <c r="H3" s="2">
        <v>1.0276481366256589</v>
      </c>
      <c r="I3" s="2">
        <v>1.0322873148855789</v>
      </c>
      <c r="J3" s="2">
        <v>1.0203141528543493</v>
      </c>
      <c r="K3" s="2">
        <v>1.0207584958248699</v>
      </c>
      <c r="L3" s="2">
        <v>1.0264266260625319</v>
      </c>
      <c r="M3" s="2">
        <v>1.0506858295867907</v>
      </c>
      <c r="N3" s="2">
        <v>1.0358259362229532</v>
      </c>
      <c r="O3" s="2"/>
      <c r="P3" s="2">
        <v>1.0134742780321599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D2" sqref="D2"/>
    </sheetView>
  </sheetViews>
  <sheetFormatPr defaultRowHeight="15" x14ac:dyDescent="0.25"/>
  <cols>
    <col min="1" max="1" width="27.140625" bestFit="1" customWidth="1"/>
    <col min="2" max="2" width="16.28515625" bestFit="1" customWidth="1"/>
    <col min="3" max="3" width="11" bestFit="1" customWidth="1"/>
    <col min="4" max="4" width="12" bestFit="1" customWidth="1"/>
    <col min="5" max="6" width="12" customWidth="1"/>
    <col min="7" max="7" width="7.28515625" customWidth="1"/>
    <col min="8" max="8" width="12" bestFit="1" customWidth="1"/>
  </cols>
  <sheetData>
    <row r="1" spans="1:8" x14ac:dyDescent="0.25">
      <c r="B1" s="1" t="s">
        <v>3519</v>
      </c>
    </row>
    <row r="2" spans="1:8" x14ac:dyDescent="0.25">
      <c r="B2" t="s">
        <v>21</v>
      </c>
      <c r="C2" t="s">
        <v>7</v>
      </c>
      <c r="D2" t="s">
        <v>12</v>
      </c>
      <c r="E2" t="s">
        <v>9</v>
      </c>
      <c r="F2" t="s">
        <v>19</v>
      </c>
      <c r="G2" t="s">
        <v>3520</v>
      </c>
      <c r="H2" t="s">
        <v>3521</v>
      </c>
    </row>
    <row r="3" spans="1:8" x14ac:dyDescent="0.25">
      <c r="A3" t="s">
        <v>3522</v>
      </c>
      <c r="B3" s="2">
        <v>1.0011996195669435</v>
      </c>
      <c r="C3" s="2">
        <v>1.0113340397778032</v>
      </c>
      <c r="D3" s="2">
        <v>1.0222565138546749</v>
      </c>
      <c r="E3" s="2">
        <v>1.0130205764783278</v>
      </c>
      <c r="F3" s="2">
        <v>1.0215803205971714</v>
      </c>
      <c r="G3" s="2"/>
      <c r="H3" s="2">
        <v>1.0134742780321571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J1" sqref="J1"/>
    </sheetView>
  </sheetViews>
  <sheetFormatPr defaultRowHeight="15" x14ac:dyDescent="0.25"/>
  <cols>
    <col min="1" max="1" width="27.140625" bestFit="1" customWidth="1"/>
    <col min="2" max="2" width="16.28515625" bestFit="1" customWidth="1"/>
    <col min="3" max="5" width="12" customWidth="1"/>
    <col min="6" max="6" width="11" bestFit="1" customWidth="1"/>
    <col min="7" max="22" width="12" customWidth="1"/>
    <col min="23" max="23" width="11" customWidth="1"/>
    <col min="24" max="67" width="12" customWidth="1"/>
    <col min="68" max="68" width="11" customWidth="1"/>
    <col min="69" max="71" width="12" customWidth="1"/>
    <col min="72" max="72" width="11" customWidth="1"/>
    <col min="73" max="78" width="12" customWidth="1"/>
    <col min="79" max="79" width="11" customWidth="1"/>
    <col min="80" max="91" width="12" customWidth="1"/>
    <col min="92" max="92" width="7.28515625" customWidth="1"/>
    <col min="93" max="93" width="12" bestFit="1" customWidth="1"/>
  </cols>
  <sheetData>
    <row r="1" spans="1:12" x14ac:dyDescent="0.25">
      <c r="B1" s="1" t="s">
        <v>3519</v>
      </c>
    </row>
    <row r="2" spans="1:12" x14ac:dyDescent="0.25">
      <c r="B2" t="s">
        <v>3520</v>
      </c>
      <c r="C2" t="s">
        <v>3523</v>
      </c>
      <c r="D2" t="s">
        <v>3524</v>
      </c>
      <c r="E2" t="s">
        <v>3525</v>
      </c>
      <c r="F2" t="s">
        <v>3526</v>
      </c>
      <c r="G2" t="s">
        <v>3527</v>
      </c>
      <c r="H2" t="s">
        <v>3528</v>
      </c>
      <c r="I2" t="s">
        <v>3529</v>
      </c>
      <c r="J2" t="s">
        <v>3530</v>
      </c>
      <c r="K2" t="s">
        <v>3531</v>
      </c>
      <c r="L2" t="s">
        <v>3521</v>
      </c>
    </row>
    <row r="3" spans="1:12" x14ac:dyDescent="0.25">
      <c r="A3" t="s">
        <v>3522</v>
      </c>
      <c r="B3" s="2"/>
      <c r="C3" s="2">
        <v>1.0459429126117752</v>
      </c>
      <c r="D3" s="2">
        <v>1.0416738314859377</v>
      </c>
      <c r="E3" s="2">
        <v>1.0298643706319344</v>
      </c>
      <c r="F3" s="2">
        <v>1.0220960103860333</v>
      </c>
      <c r="G3" s="2">
        <v>1.0120987588658188</v>
      </c>
      <c r="H3" s="2">
        <v>1.0144543654770639</v>
      </c>
      <c r="I3" s="2">
        <v>1.0117718979506034</v>
      </c>
      <c r="J3" s="2">
        <v>1.0117775153925455</v>
      </c>
      <c r="K3" s="2">
        <v>0.97620873434215338</v>
      </c>
      <c r="L3" s="2">
        <v>1.0134742780321579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B2" sqref="B2"/>
    </sheetView>
  </sheetViews>
  <sheetFormatPr defaultRowHeight="15" x14ac:dyDescent="0.25"/>
  <cols>
    <col min="1" max="1" width="27.140625" bestFit="1" customWidth="1"/>
    <col min="2" max="2" width="16.28515625" bestFit="1" customWidth="1"/>
    <col min="3" max="3" width="12" customWidth="1"/>
    <col min="4" max="4" width="11" bestFit="1" customWidth="1"/>
    <col min="5" max="5" width="12" bestFit="1" customWidth="1"/>
    <col min="6" max="6" width="12" customWidth="1"/>
    <col min="7" max="7" width="12" bestFit="1" customWidth="1"/>
    <col min="8" max="8" width="12" customWidth="1"/>
    <col min="9" max="9" width="12" bestFit="1" customWidth="1"/>
    <col min="10" max="18" width="12" customWidth="1"/>
    <col min="19" max="19" width="11" customWidth="1"/>
    <col min="20" max="28" width="12" customWidth="1"/>
    <col min="29" max="29" width="11" customWidth="1"/>
    <col min="30" max="36" width="12" customWidth="1"/>
    <col min="37" max="37" width="11" customWidth="1"/>
    <col min="38" max="55" width="12" customWidth="1"/>
    <col min="56" max="56" width="11" customWidth="1"/>
    <col min="57" max="70" width="12" customWidth="1"/>
    <col min="71" max="71" width="11" customWidth="1"/>
    <col min="72" max="82" width="12" customWidth="1"/>
    <col min="83" max="84" width="11" customWidth="1"/>
    <col min="85" max="91" width="12" customWidth="1"/>
    <col min="92" max="92" width="7.28515625" customWidth="1"/>
    <col min="93" max="93" width="12" bestFit="1" customWidth="1"/>
  </cols>
  <sheetData>
    <row r="1" spans="1:12" x14ac:dyDescent="0.25">
      <c r="B1" s="1" t="s">
        <v>3519</v>
      </c>
    </row>
    <row r="2" spans="1:12" x14ac:dyDescent="0.25">
      <c r="B2" t="s">
        <v>3520</v>
      </c>
      <c r="C2" t="s">
        <v>3523</v>
      </c>
      <c r="D2" t="s">
        <v>3524</v>
      </c>
      <c r="E2" t="s">
        <v>3525</v>
      </c>
      <c r="F2" t="s">
        <v>3526</v>
      </c>
      <c r="G2" t="s">
        <v>3527</v>
      </c>
      <c r="H2" t="s">
        <v>3528</v>
      </c>
      <c r="I2" t="s">
        <v>3529</v>
      </c>
      <c r="J2" t="s">
        <v>3530</v>
      </c>
      <c r="K2" t="s">
        <v>3531</v>
      </c>
      <c r="L2" t="s">
        <v>3521</v>
      </c>
    </row>
    <row r="3" spans="1:12" x14ac:dyDescent="0.25">
      <c r="A3" t="s">
        <v>3522</v>
      </c>
      <c r="B3" s="2"/>
      <c r="C3" s="2">
        <v>0.99731153351813606</v>
      </c>
      <c r="D3" s="2">
        <v>1.0070946499864091</v>
      </c>
      <c r="E3" s="2">
        <v>1.0240477507439036</v>
      </c>
      <c r="F3" s="2">
        <v>1.0341567259486484</v>
      </c>
      <c r="G3" s="2">
        <v>1.0228921560334088</v>
      </c>
      <c r="H3" s="2">
        <v>1.0122418446634684</v>
      </c>
      <c r="I3" s="2">
        <v>1.0115806122016866</v>
      </c>
      <c r="J3" s="2">
        <v>1.019615724452956</v>
      </c>
      <c r="K3" s="2">
        <v>0.99453276376646638</v>
      </c>
      <c r="L3" s="2">
        <v>1.0134742780321577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D2" sqref="D2"/>
    </sheetView>
  </sheetViews>
  <sheetFormatPr defaultRowHeight="15" x14ac:dyDescent="0.25"/>
  <cols>
    <col min="1" max="1" width="27.140625" bestFit="1" customWidth="1"/>
    <col min="2" max="2" width="16.28515625" bestFit="1" customWidth="1"/>
    <col min="3" max="7" width="12" customWidth="1"/>
    <col min="8" max="8" width="12" bestFit="1" customWidth="1"/>
    <col min="9" max="10" width="12" customWidth="1"/>
    <col min="11" max="11" width="11" bestFit="1" customWidth="1"/>
    <col min="12" max="21" width="12" customWidth="1"/>
    <col min="22" max="22" width="11" customWidth="1"/>
    <col min="23" max="44" width="12" customWidth="1"/>
    <col min="45" max="45" width="11" customWidth="1"/>
    <col min="46" max="54" width="12" customWidth="1"/>
    <col min="55" max="55" width="11" customWidth="1"/>
    <col min="56" max="57" width="12" customWidth="1"/>
    <col min="58" max="58" width="11" customWidth="1"/>
    <col min="59" max="85" width="12" customWidth="1"/>
    <col min="86" max="87" width="11" customWidth="1"/>
    <col min="88" max="91" width="12" customWidth="1"/>
    <col min="92" max="92" width="7.28515625" customWidth="1"/>
    <col min="93" max="93" width="12" bestFit="1" customWidth="1"/>
  </cols>
  <sheetData>
    <row r="1" spans="1:12" x14ac:dyDescent="0.25">
      <c r="B1" s="1" t="s">
        <v>3519</v>
      </c>
    </row>
    <row r="2" spans="1:12" x14ac:dyDescent="0.25">
      <c r="B2" t="s">
        <v>3520</v>
      </c>
      <c r="C2" t="s">
        <v>3523</v>
      </c>
      <c r="D2" t="s">
        <v>3524</v>
      </c>
      <c r="E2" t="s">
        <v>3525</v>
      </c>
      <c r="F2" t="s">
        <v>3526</v>
      </c>
      <c r="G2" t="s">
        <v>3527</v>
      </c>
      <c r="H2" t="s">
        <v>3528</v>
      </c>
      <c r="I2" t="s">
        <v>3529</v>
      </c>
      <c r="J2" t="s">
        <v>3530</v>
      </c>
      <c r="K2" t="s">
        <v>3531</v>
      </c>
      <c r="L2" t="s">
        <v>3521</v>
      </c>
    </row>
    <row r="3" spans="1:12" x14ac:dyDescent="0.25">
      <c r="A3" t="s">
        <v>3522</v>
      </c>
      <c r="B3" s="2"/>
      <c r="C3" s="2">
        <v>1.0539395331806691</v>
      </c>
      <c r="D3" s="2">
        <v>1.0369054772584259</v>
      </c>
      <c r="E3" s="2">
        <v>1.0273391057115109</v>
      </c>
      <c r="F3" s="2">
        <v>1.0112759710358716</v>
      </c>
      <c r="G3" s="2">
        <v>1.016401990980657</v>
      </c>
      <c r="H3" s="2">
        <v>1.0174172468830618</v>
      </c>
      <c r="I3" s="2">
        <v>1.0079130720817524</v>
      </c>
      <c r="J3" s="2">
        <v>0.9984767861183983</v>
      </c>
      <c r="K3" s="2">
        <v>0.97973590962249923</v>
      </c>
      <c r="L3" s="2">
        <v>1.0134742780321588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02"/>
  <sheetViews>
    <sheetView workbookViewId="0">
      <selection activeCell="H2" sqref="H2:H3502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3518</v>
      </c>
    </row>
    <row r="2" spans="1:8" x14ac:dyDescent="0.25">
      <c r="A2" t="s">
        <v>21</v>
      </c>
      <c r="B2">
        <v>72</v>
      </c>
      <c r="C2">
        <v>55</v>
      </c>
      <c r="D2">
        <v>75</v>
      </c>
      <c r="E2" t="s">
        <v>7</v>
      </c>
      <c r="F2" t="s">
        <v>16</v>
      </c>
      <c r="G2">
        <v>57.9</v>
      </c>
      <c r="H2">
        <v>0.96371760500446801</v>
      </c>
    </row>
    <row r="3" spans="1:8" x14ac:dyDescent="0.25">
      <c r="A3" t="s">
        <v>3404</v>
      </c>
      <c r="B3">
        <v>74</v>
      </c>
      <c r="C3">
        <v>63</v>
      </c>
      <c r="D3">
        <v>81</v>
      </c>
      <c r="E3" t="s">
        <v>19</v>
      </c>
      <c r="F3" t="s">
        <v>8</v>
      </c>
      <c r="G3">
        <v>10.8</v>
      </c>
      <c r="H3">
        <v>1.28298279158699</v>
      </c>
    </row>
    <row r="4" spans="1:8" x14ac:dyDescent="0.25">
      <c r="A4" t="s">
        <v>3413</v>
      </c>
      <c r="B4">
        <v>89</v>
      </c>
      <c r="C4">
        <v>80</v>
      </c>
      <c r="D4">
        <v>91</v>
      </c>
      <c r="E4" t="s">
        <v>7</v>
      </c>
      <c r="F4" t="s">
        <v>16</v>
      </c>
      <c r="G4">
        <v>27.2</v>
      </c>
      <c r="H4">
        <v>1.3826086956521699</v>
      </c>
    </row>
    <row r="5" spans="1:8" x14ac:dyDescent="0.25">
      <c r="A5" t="s">
        <v>1949</v>
      </c>
      <c r="B5">
        <v>51</v>
      </c>
      <c r="C5">
        <v>61</v>
      </c>
      <c r="D5">
        <v>49</v>
      </c>
      <c r="E5" t="s">
        <v>9</v>
      </c>
      <c r="F5" t="s">
        <v>7</v>
      </c>
      <c r="G5">
        <v>4.2</v>
      </c>
      <c r="H5">
        <v>0.88383838383838298</v>
      </c>
    </row>
    <row r="6" spans="1:8" x14ac:dyDescent="0.25">
      <c r="A6" t="s">
        <v>712</v>
      </c>
      <c r="B6">
        <v>43</v>
      </c>
      <c r="C6">
        <v>62</v>
      </c>
      <c r="D6">
        <v>42</v>
      </c>
      <c r="E6" t="s">
        <v>7</v>
      </c>
      <c r="F6" t="s">
        <v>11</v>
      </c>
      <c r="G6">
        <v>30.9</v>
      </c>
      <c r="H6">
        <v>1.00136008160489</v>
      </c>
    </row>
    <row r="7" spans="1:8" x14ac:dyDescent="0.25">
      <c r="A7" t="s">
        <v>786</v>
      </c>
      <c r="B7">
        <v>95</v>
      </c>
      <c r="C7">
        <v>82</v>
      </c>
      <c r="D7">
        <v>93</v>
      </c>
      <c r="E7" t="s">
        <v>21</v>
      </c>
      <c r="F7" t="s">
        <v>11</v>
      </c>
      <c r="G7">
        <v>33.200000000000003</v>
      </c>
      <c r="H7">
        <v>0.89496197718631099</v>
      </c>
    </row>
    <row r="8" spans="1:8" x14ac:dyDescent="0.25">
      <c r="A8" t="s">
        <v>2938</v>
      </c>
      <c r="B8">
        <v>87</v>
      </c>
      <c r="C8">
        <v>91</v>
      </c>
      <c r="D8">
        <v>87</v>
      </c>
      <c r="E8" t="s">
        <v>7</v>
      </c>
      <c r="F8" t="s">
        <v>21</v>
      </c>
      <c r="G8">
        <v>111</v>
      </c>
      <c r="H8">
        <v>1.1058104533430599</v>
      </c>
    </row>
    <row r="9" spans="1:8" x14ac:dyDescent="0.25">
      <c r="A9" t="s">
        <v>3107</v>
      </c>
      <c r="B9">
        <v>88</v>
      </c>
      <c r="C9">
        <v>66</v>
      </c>
      <c r="D9">
        <v>67</v>
      </c>
      <c r="E9" t="s">
        <v>21</v>
      </c>
      <c r="F9" t="s">
        <v>16</v>
      </c>
      <c r="G9">
        <v>575</v>
      </c>
      <c r="H9">
        <v>1.07320210986749</v>
      </c>
    </row>
    <row r="10" spans="1:8" x14ac:dyDescent="0.25">
      <c r="A10" t="s">
        <v>2563</v>
      </c>
      <c r="B10">
        <v>31</v>
      </c>
      <c r="C10">
        <v>74</v>
      </c>
      <c r="D10">
        <v>33</v>
      </c>
      <c r="E10" t="s">
        <v>9</v>
      </c>
      <c r="F10" t="s">
        <v>11</v>
      </c>
      <c r="G10">
        <v>36.299999999999997</v>
      </c>
      <c r="H10">
        <v>1.0933549432739</v>
      </c>
    </row>
    <row r="11" spans="1:8" x14ac:dyDescent="0.25">
      <c r="A11" t="s">
        <v>3184</v>
      </c>
      <c r="B11">
        <v>44</v>
      </c>
      <c r="C11">
        <v>57</v>
      </c>
      <c r="D11">
        <v>66</v>
      </c>
      <c r="E11" t="s">
        <v>19</v>
      </c>
      <c r="F11" t="s">
        <v>16</v>
      </c>
      <c r="G11">
        <v>4.5</v>
      </c>
      <c r="H11">
        <v>1.4652777777777699</v>
      </c>
    </row>
    <row r="12" spans="1:8" x14ac:dyDescent="0.25">
      <c r="A12" t="s">
        <v>521</v>
      </c>
      <c r="B12">
        <v>32</v>
      </c>
      <c r="C12">
        <v>42</v>
      </c>
      <c r="D12">
        <v>18</v>
      </c>
      <c r="E12" t="s">
        <v>12</v>
      </c>
      <c r="F12" t="s">
        <v>8</v>
      </c>
      <c r="G12">
        <v>51</v>
      </c>
      <c r="H12">
        <v>0.86352418558736399</v>
      </c>
    </row>
    <row r="13" spans="1:8" x14ac:dyDescent="0.25">
      <c r="A13" t="s">
        <v>2606</v>
      </c>
      <c r="B13">
        <v>44</v>
      </c>
      <c r="C13">
        <v>58</v>
      </c>
      <c r="D13">
        <v>19</v>
      </c>
      <c r="E13" t="s">
        <v>7</v>
      </c>
      <c r="F13" t="s">
        <v>11</v>
      </c>
      <c r="G13">
        <v>51.8</v>
      </c>
      <c r="H13">
        <v>1.0137913741223601</v>
      </c>
    </row>
    <row r="14" spans="1:8" x14ac:dyDescent="0.25">
      <c r="A14" t="s">
        <v>865</v>
      </c>
      <c r="B14">
        <v>84</v>
      </c>
      <c r="C14">
        <v>63</v>
      </c>
      <c r="D14">
        <v>64</v>
      </c>
      <c r="E14" t="s">
        <v>7</v>
      </c>
      <c r="F14" t="s">
        <v>21</v>
      </c>
      <c r="G14">
        <v>26.6</v>
      </c>
      <c r="H14">
        <v>0.92227979274611405</v>
      </c>
    </row>
    <row r="15" spans="1:8" x14ac:dyDescent="0.25">
      <c r="A15" t="s">
        <v>2205</v>
      </c>
      <c r="B15">
        <v>79</v>
      </c>
      <c r="C15">
        <v>36</v>
      </c>
      <c r="D15">
        <v>76</v>
      </c>
      <c r="E15" t="s">
        <v>7</v>
      </c>
      <c r="F15" t="s">
        <v>21</v>
      </c>
      <c r="G15">
        <v>54.8</v>
      </c>
      <c r="H15">
        <v>1.0189237137788201</v>
      </c>
    </row>
    <row r="16" spans="1:8" x14ac:dyDescent="0.25">
      <c r="A16" t="s">
        <v>2374</v>
      </c>
      <c r="B16">
        <v>87</v>
      </c>
      <c r="C16">
        <v>70</v>
      </c>
      <c r="D16">
        <v>82</v>
      </c>
      <c r="E16" t="s">
        <v>7</v>
      </c>
      <c r="F16" t="s">
        <v>19</v>
      </c>
      <c r="G16">
        <v>71.400000000000006</v>
      </c>
      <c r="H16">
        <v>0.935828877005347</v>
      </c>
    </row>
    <row r="17" spans="1:8" x14ac:dyDescent="0.25">
      <c r="A17" t="s">
        <v>2106</v>
      </c>
      <c r="B17">
        <v>78</v>
      </c>
      <c r="C17">
        <v>78</v>
      </c>
      <c r="D17">
        <v>83</v>
      </c>
      <c r="E17" t="s">
        <v>9</v>
      </c>
      <c r="F17" t="s">
        <v>16</v>
      </c>
      <c r="G17">
        <v>22.5</v>
      </c>
      <c r="H17">
        <v>1.01823416506717</v>
      </c>
    </row>
    <row r="18" spans="1:8" x14ac:dyDescent="0.25">
      <c r="A18" t="s">
        <v>1305</v>
      </c>
      <c r="B18">
        <v>54</v>
      </c>
      <c r="C18">
        <v>24</v>
      </c>
      <c r="D18">
        <v>86</v>
      </c>
      <c r="E18" t="s">
        <v>19</v>
      </c>
      <c r="F18" t="s">
        <v>7</v>
      </c>
      <c r="G18">
        <v>1.9</v>
      </c>
      <c r="H18">
        <v>1.28735632183908</v>
      </c>
    </row>
    <row r="19" spans="1:8" x14ac:dyDescent="0.25">
      <c r="A19" t="s">
        <v>518</v>
      </c>
      <c r="B19">
        <v>62</v>
      </c>
      <c r="C19">
        <v>63</v>
      </c>
      <c r="D19">
        <v>51</v>
      </c>
      <c r="E19" t="s">
        <v>21</v>
      </c>
      <c r="F19" t="s">
        <v>16</v>
      </c>
      <c r="G19">
        <v>70.599999999999994</v>
      </c>
      <c r="H19">
        <v>0.93791973791973704</v>
      </c>
    </row>
    <row r="20" spans="1:8" x14ac:dyDescent="0.25">
      <c r="A20" t="s">
        <v>1737</v>
      </c>
      <c r="B20">
        <v>22</v>
      </c>
      <c r="C20">
        <v>46</v>
      </c>
      <c r="D20">
        <v>16</v>
      </c>
      <c r="E20" t="s">
        <v>7</v>
      </c>
      <c r="F20" t="s">
        <v>11</v>
      </c>
      <c r="G20">
        <v>9.4</v>
      </c>
      <c r="H20">
        <v>1.01843971631205</v>
      </c>
    </row>
    <row r="21" spans="1:8" x14ac:dyDescent="0.25">
      <c r="A21" t="s">
        <v>3081</v>
      </c>
      <c r="B21">
        <v>88</v>
      </c>
      <c r="C21">
        <v>96</v>
      </c>
      <c r="D21">
        <v>81</v>
      </c>
      <c r="E21" t="s">
        <v>7</v>
      </c>
      <c r="F21" t="s">
        <v>36</v>
      </c>
      <c r="G21">
        <v>55.87</v>
      </c>
      <c r="H21">
        <v>1.14375694701741</v>
      </c>
    </row>
    <row r="22" spans="1:8" x14ac:dyDescent="0.25">
      <c r="A22" t="s">
        <v>3464</v>
      </c>
      <c r="B22">
        <v>46</v>
      </c>
      <c r="C22">
        <v>67</v>
      </c>
      <c r="D22">
        <v>65</v>
      </c>
      <c r="E22" t="s">
        <v>9</v>
      </c>
      <c r="F22" t="s">
        <v>19</v>
      </c>
      <c r="G22">
        <v>15.4</v>
      </c>
      <c r="H22">
        <v>1.60014306151645</v>
      </c>
    </row>
    <row r="23" spans="1:8" x14ac:dyDescent="0.25">
      <c r="A23" t="s">
        <v>1022</v>
      </c>
      <c r="B23">
        <v>64</v>
      </c>
      <c r="C23">
        <v>58</v>
      </c>
      <c r="D23">
        <v>69</v>
      </c>
      <c r="E23" t="s">
        <v>12</v>
      </c>
      <c r="F23" t="s">
        <v>16</v>
      </c>
      <c r="G23">
        <v>29.2</v>
      </c>
      <c r="H23">
        <v>0.96419620479770796</v>
      </c>
    </row>
    <row r="24" spans="1:8" x14ac:dyDescent="0.25">
      <c r="A24" t="s">
        <v>2236</v>
      </c>
      <c r="B24">
        <v>23</v>
      </c>
      <c r="C24">
        <v>20</v>
      </c>
      <c r="D24">
        <v>30</v>
      </c>
      <c r="E24" t="s">
        <v>7</v>
      </c>
      <c r="F24" t="s">
        <v>11</v>
      </c>
      <c r="G24">
        <v>8.6</v>
      </c>
      <c r="H24">
        <v>1.0613207547169801</v>
      </c>
    </row>
    <row r="25" spans="1:8" x14ac:dyDescent="0.25">
      <c r="A25" t="s">
        <v>2441</v>
      </c>
      <c r="B25">
        <v>50</v>
      </c>
      <c r="C25">
        <v>64</v>
      </c>
      <c r="D25">
        <v>55</v>
      </c>
      <c r="E25" t="s">
        <v>7</v>
      </c>
      <c r="F25" t="s">
        <v>11</v>
      </c>
      <c r="G25">
        <v>38.799999999999997</v>
      </c>
      <c r="H25">
        <v>1.02500665070497</v>
      </c>
    </row>
    <row r="26" spans="1:8" x14ac:dyDescent="0.25">
      <c r="A26" t="s">
        <v>116</v>
      </c>
      <c r="B26">
        <v>98</v>
      </c>
      <c r="C26">
        <v>77</v>
      </c>
      <c r="D26">
        <v>99</v>
      </c>
      <c r="E26" t="s">
        <v>12</v>
      </c>
      <c r="F26" t="s">
        <v>64</v>
      </c>
      <c r="G26">
        <v>16</v>
      </c>
      <c r="H26">
        <v>0.86089965397923796</v>
      </c>
    </row>
    <row r="27" spans="1:8" x14ac:dyDescent="0.25">
      <c r="A27" t="s">
        <v>195</v>
      </c>
      <c r="B27">
        <v>91</v>
      </c>
      <c r="C27">
        <v>91</v>
      </c>
      <c r="D27">
        <v>77</v>
      </c>
      <c r="E27" t="s">
        <v>7</v>
      </c>
      <c r="F27" t="s">
        <v>11</v>
      </c>
      <c r="G27">
        <v>61.1</v>
      </c>
      <c r="H27">
        <v>0.71995746189294496</v>
      </c>
    </row>
    <row r="28" spans="1:8" x14ac:dyDescent="0.25">
      <c r="A28" t="s">
        <v>2186</v>
      </c>
      <c r="B28">
        <v>20</v>
      </c>
      <c r="C28">
        <v>24</v>
      </c>
      <c r="D28">
        <v>32</v>
      </c>
      <c r="E28" t="s">
        <v>7</v>
      </c>
      <c r="F28" t="s">
        <v>11</v>
      </c>
      <c r="G28">
        <v>9.1999999999999993</v>
      </c>
      <c r="H28">
        <v>0.91629297458893799</v>
      </c>
    </row>
    <row r="29" spans="1:8" x14ac:dyDescent="0.25">
      <c r="A29" t="s">
        <v>1893</v>
      </c>
      <c r="B29">
        <v>57</v>
      </c>
      <c r="C29">
        <v>68</v>
      </c>
      <c r="D29">
        <v>59</v>
      </c>
      <c r="E29" t="s">
        <v>7</v>
      </c>
      <c r="F29" t="s">
        <v>26</v>
      </c>
      <c r="G29">
        <v>104</v>
      </c>
      <c r="H29">
        <v>1.01904189216275</v>
      </c>
    </row>
    <row r="30" spans="1:8" x14ac:dyDescent="0.25">
      <c r="A30" t="s">
        <v>500</v>
      </c>
      <c r="B30">
        <v>97</v>
      </c>
      <c r="C30">
        <v>92</v>
      </c>
      <c r="D30">
        <v>96</v>
      </c>
      <c r="E30" t="s">
        <v>7</v>
      </c>
      <c r="F30" t="s">
        <v>21</v>
      </c>
      <c r="G30" t="s">
        <v>14</v>
      </c>
      <c r="H30">
        <v>0.929271410311035</v>
      </c>
    </row>
    <row r="31" spans="1:8" x14ac:dyDescent="0.25">
      <c r="A31" t="s">
        <v>1271</v>
      </c>
      <c r="B31">
        <v>48</v>
      </c>
      <c r="C31">
        <v>45</v>
      </c>
      <c r="D31">
        <v>77</v>
      </c>
      <c r="E31" t="s">
        <v>19</v>
      </c>
      <c r="F31" t="s">
        <v>64</v>
      </c>
      <c r="G31">
        <v>6.9</v>
      </c>
      <c r="H31">
        <v>0.99537037037037002</v>
      </c>
    </row>
    <row r="32" spans="1:8" x14ac:dyDescent="0.25">
      <c r="A32" t="s">
        <v>1263</v>
      </c>
      <c r="B32">
        <v>59</v>
      </c>
      <c r="C32">
        <v>59</v>
      </c>
      <c r="D32">
        <v>55</v>
      </c>
      <c r="E32" t="s">
        <v>12</v>
      </c>
      <c r="F32" t="s">
        <v>21</v>
      </c>
      <c r="G32">
        <v>59.8</v>
      </c>
      <c r="H32">
        <v>0.999128464354192</v>
      </c>
    </row>
    <row r="33" spans="1:8" x14ac:dyDescent="0.25">
      <c r="A33" t="s">
        <v>3191</v>
      </c>
      <c r="B33">
        <v>15</v>
      </c>
      <c r="C33">
        <v>28</v>
      </c>
      <c r="D33">
        <v>15</v>
      </c>
      <c r="E33" t="s">
        <v>19</v>
      </c>
      <c r="F33" t="s">
        <v>26</v>
      </c>
      <c r="G33">
        <v>13.3</v>
      </c>
      <c r="H33">
        <v>1.06257378984651</v>
      </c>
    </row>
    <row r="34" spans="1:8" x14ac:dyDescent="0.25">
      <c r="A34" t="s">
        <v>2033</v>
      </c>
      <c r="B34">
        <v>91</v>
      </c>
      <c r="C34">
        <v>72</v>
      </c>
      <c r="D34">
        <v>91</v>
      </c>
      <c r="E34" t="s">
        <v>7</v>
      </c>
      <c r="F34" t="s">
        <v>11</v>
      </c>
      <c r="G34">
        <v>49.1</v>
      </c>
      <c r="H34">
        <v>0.89309245483528099</v>
      </c>
    </row>
    <row r="35" spans="1:8" x14ac:dyDescent="0.25">
      <c r="A35" t="s">
        <v>892</v>
      </c>
      <c r="B35">
        <v>97</v>
      </c>
      <c r="C35">
        <v>88</v>
      </c>
      <c r="D35">
        <v>80</v>
      </c>
      <c r="E35" t="s">
        <v>21</v>
      </c>
      <c r="F35" t="s">
        <v>7</v>
      </c>
      <c r="G35">
        <v>65.900000000000006</v>
      </c>
      <c r="H35">
        <v>0.90714285714285703</v>
      </c>
    </row>
    <row r="36" spans="1:8" x14ac:dyDescent="0.25">
      <c r="A36" t="s">
        <v>362</v>
      </c>
      <c r="B36">
        <v>42</v>
      </c>
      <c r="C36">
        <v>18</v>
      </c>
      <c r="D36">
        <v>90</v>
      </c>
      <c r="E36" t="s">
        <v>19</v>
      </c>
      <c r="F36" t="s">
        <v>16</v>
      </c>
      <c r="G36">
        <v>2.5</v>
      </c>
      <c r="H36">
        <v>0.752100840336134</v>
      </c>
    </row>
    <row r="37" spans="1:8" x14ac:dyDescent="0.25">
      <c r="A37" t="s">
        <v>3035</v>
      </c>
      <c r="B37">
        <v>36</v>
      </c>
      <c r="C37">
        <v>64</v>
      </c>
      <c r="D37">
        <v>30</v>
      </c>
      <c r="E37" t="s">
        <v>9</v>
      </c>
      <c r="F37" t="s">
        <v>11</v>
      </c>
      <c r="G37">
        <v>35.200000000000003</v>
      </c>
      <c r="H37">
        <v>1.1095140314852801</v>
      </c>
    </row>
    <row r="38" spans="1:8" x14ac:dyDescent="0.25">
      <c r="A38" t="s">
        <v>2645</v>
      </c>
      <c r="B38">
        <v>48</v>
      </c>
      <c r="C38">
        <v>25</v>
      </c>
      <c r="D38">
        <v>81</v>
      </c>
      <c r="E38" t="s">
        <v>7</v>
      </c>
      <c r="F38" t="s">
        <v>12</v>
      </c>
      <c r="G38">
        <v>57.5</v>
      </c>
      <c r="H38">
        <v>1.0941906373378401</v>
      </c>
    </row>
    <row r="39" spans="1:8" x14ac:dyDescent="0.25">
      <c r="A39" t="s">
        <v>1550</v>
      </c>
      <c r="B39">
        <v>87</v>
      </c>
      <c r="C39">
        <v>79</v>
      </c>
      <c r="D39">
        <v>54</v>
      </c>
      <c r="E39" t="s">
        <v>7</v>
      </c>
      <c r="F39" t="s">
        <v>8</v>
      </c>
      <c r="G39">
        <v>84.2</v>
      </c>
      <c r="H39">
        <v>1.00062367469128</v>
      </c>
    </row>
    <row r="40" spans="1:8" x14ac:dyDescent="0.25">
      <c r="A40" t="s">
        <v>1570</v>
      </c>
      <c r="B40">
        <v>40</v>
      </c>
      <c r="C40">
        <v>60</v>
      </c>
      <c r="D40">
        <v>60</v>
      </c>
      <c r="E40" t="s">
        <v>12</v>
      </c>
      <c r="F40" t="s">
        <v>9</v>
      </c>
      <c r="G40" t="s">
        <v>14</v>
      </c>
      <c r="H40">
        <v>1.0422993492407799</v>
      </c>
    </row>
    <row r="41" spans="1:8" x14ac:dyDescent="0.25">
      <c r="A41" t="s">
        <v>2179</v>
      </c>
      <c r="B41">
        <v>42</v>
      </c>
      <c r="C41">
        <v>63</v>
      </c>
      <c r="D41">
        <v>11</v>
      </c>
      <c r="E41" t="s">
        <v>21</v>
      </c>
      <c r="F41" t="s">
        <v>9</v>
      </c>
      <c r="G41">
        <v>40.9</v>
      </c>
      <c r="H41">
        <v>1.2241022099447501</v>
      </c>
    </row>
    <row r="42" spans="1:8" x14ac:dyDescent="0.25">
      <c r="A42" t="s">
        <v>96</v>
      </c>
      <c r="B42">
        <v>78</v>
      </c>
      <c r="C42">
        <v>40</v>
      </c>
      <c r="D42">
        <v>95</v>
      </c>
      <c r="E42" t="s">
        <v>9</v>
      </c>
      <c r="F42" t="s">
        <v>16</v>
      </c>
      <c r="G42">
        <v>13.5</v>
      </c>
      <c r="H42">
        <v>0.92716366752356405</v>
      </c>
    </row>
    <row r="43" spans="1:8" x14ac:dyDescent="0.25">
      <c r="A43" t="s">
        <v>3190</v>
      </c>
      <c r="B43">
        <v>99</v>
      </c>
      <c r="C43">
        <v>98</v>
      </c>
      <c r="D43">
        <v>91</v>
      </c>
      <c r="E43" t="s">
        <v>21</v>
      </c>
      <c r="F43" t="s">
        <v>11</v>
      </c>
      <c r="G43" t="s">
        <v>14</v>
      </c>
      <c r="H43">
        <v>1.21588812853317</v>
      </c>
    </row>
    <row r="44" spans="1:8" x14ac:dyDescent="0.25">
      <c r="A44" t="s">
        <v>479</v>
      </c>
      <c r="B44">
        <v>48</v>
      </c>
      <c r="C44">
        <v>21</v>
      </c>
      <c r="D44">
        <v>75</v>
      </c>
      <c r="E44" t="s">
        <v>9</v>
      </c>
      <c r="F44" t="s">
        <v>7</v>
      </c>
      <c r="G44">
        <v>3.4</v>
      </c>
      <c r="H44">
        <v>0.76949152542372801</v>
      </c>
    </row>
    <row r="45" spans="1:8" x14ac:dyDescent="0.25">
      <c r="A45" t="s">
        <v>2482</v>
      </c>
      <c r="B45">
        <v>48</v>
      </c>
      <c r="C45">
        <v>58</v>
      </c>
      <c r="D45">
        <v>55</v>
      </c>
      <c r="E45" t="s">
        <v>12</v>
      </c>
      <c r="F45" t="s">
        <v>13</v>
      </c>
      <c r="G45">
        <v>15.5</v>
      </c>
      <c r="H45">
        <v>1.14100817438692</v>
      </c>
    </row>
    <row r="46" spans="1:8" x14ac:dyDescent="0.25">
      <c r="A46" t="s">
        <v>73</v>
      </c>
      <c r="B46">
        <v>77</v>
      </c>
      <c r="C46">
        <v>46</v>
      </c>
      <c r="D46">
        <v>93</v>
      </c>
      <c r="E46" t="s">
        <v>9</v>
      </c>
      <c r="F46" t="s">
        <v>7</v>
      </c>
      <c r="G46">
        <v>38.700000000000003</v>
      </c>
      <c r="H46">
        <v>0.77200656096227405</v>
      </c>
    </row>
    <row r="47" spans="1:8" x14ac:dyDescent="0.25">
      <c r="A47" t="s">
        <v>188</v>
      </c>
      <c r="B47">
        <v>16</v>
      </c>
      <c r="C47">
        <v>20</v>
      </c>
      <c r="D47">
        <v>13</v>
      </c>
      <c r="E47" t="s">
        <v>7</v>
      </c>
      <c r="F47" t="s">
        <v>19</v>
      </c>
      <c r="G47">
        <v>22.3</v>
      </c>
      <c r="H47">
        <v>1.08630952380952</v>
      </c>
    </row>
    <row r="48" spans="1:8" x14ac:dyDescent="0.25">
      <c r="A48" t="s">
        <v>154</v>
      </c>
      <c r="B48">
        <v>50</v>
      </c>
      <c r="C48">
        <v>31</v>
      </c>
      <c r="D48">
        <v>88</v>
      </c>
      <c r="E48" t="s">
        <v>9</v>
      </c>
      <c r="F48" t="s">
        <v>11</v>
      </c>
      <c r="G48">
        <v>1.9</v>
      </c>
      <c r="H48">
        <v>0.77611940298507398</v>
      </c>
    </row>
    <row r="49" spans="1:8" x14ac:dyDescent="0.25">
      <c r="A49" t="s">
        <v>2810</v>
      </c>
      <c r="B49">
        <v>41</v>
      </c>
      <c r="C49">
        <v>19</v>
      </c>
      <c r="D49">
        <v>82</v>
      </c>
      <c r="E49" t="s">
        <v>7</v>
      </c>
      <c r="F49" t="s">
        <v>12</v>
      </c>
      <c r="G49">
        <v>61.1</v>
      </c>
      <c r="H49">
        <v>1.0404790015179599</v>
      </c>
    </row>
    <row r="50" spans="1:8" x14ac:dyDescent="0.25">
      <c r="A50" t="s">
        <v>2134</v>
      </c>
      <c r="B50">
        <v>25</v>
      </c>
      <c r="C50">
        <v>39</v>
      </c>
      <c r="D50">
        <v>29</v>
      </c>
      <c r="E50" t="s">
        <v>21</v>
      </c>
      <c r="F50" t="s">
        <v>13</v>
      </c>
      <c r="G50">
        <v>34.299999999999997</v>
      </c>
      <c r="H50">
        <v>1.05103497501784</v>
      </c>
    </row>
    <row r="51" spans="1:8" x14ac:dyDescent="0.25">
      <c r="A51" t="s">
        <v>106</v>
      </c>
      <c r="B51">
        <v>85</v>
      </c>
      <c r="C51">
        <v>37</v>
      </c>
      <c r="D51">
        <v>99</v>
      </c>
      <c r="E51" t="s">
        <v>19</v>
      </c>
      <c r="F51" t="s">
        <v>64</v>
      </c>
      <c r="G51" t="s">
        <v>14</v>
      </c>
      <c r="H51">
        <v>0.72749391727493895</v>
      </c>
    </row>
    <row r="52" spans="1:8" x14ac:dyDescent="0.25">
      <c r="A52" t="s">
        <v>183</v>
      </c>
      <c r="B52">
        <v>50</v>
      </c>
      <c r="C52">
        <v>40</v>
      </c>
      <c r="D52">
        <v>63</v>
      </c>
      <c r="E52" t="s">
        <v>19</v>
      </c>
      <c r="F52" t="s">
        <v>11</v>
      </c>
      <c r="G52">
        <v>2.5</v>
      </c>
      <c r="H52">
        <v>1.26943005181347</v>
      </c>
    </row>
    <row r="53" spans="1:8" x14ac:dyDescent="0.25">
      <c r="A53" t="s">
        <v>2114</v>
      </c>
      <c r="B53">
        <v>46</v>
      </c>
      <c r="C53">
        <v>61</v>
      </c>
      <c r="D53">
        <v>49</v>
      </c>
      <c r="E53" t="s">
        <v>7</v>
      </c>
      <c r="F53" t="s">
        <v>11</v>
      </c>
      <c r="G53">
        <v>51.2</v>
      </c>
      <c r="H53">
        <v>1.04837381638534</v>
      </c>
    </row>
    <row r="54" spans="1:8" x14ac:dyDescent="0.25">
      <c r="A54" t="s">
        <v>2251</v>
      </c>
      <c r="B54">
        <v>19</v>
      </c>
      <c r="C54">
        <v>23</v>
      </c>
      <c r="D54">
        <v>42</v>
      </c>
      <c r="E54" t="s">
        <v>9</v>
      </c>
      <c r="F54" t="s">
        <v>16</v>
      </c>
      <c r="G54">
        <v>6.3</v>
      </c>
      <c r="H54">
        <v>0.92342342342342298</v>
      </c>
    </row>
    <row r="55" spans="1:8" x14ac:dyDescent="0.25">
      <c r="A55" t="s">
        <v>2722</v>
      </c>
      <c r="B55">
        <v>60</v>
      </c>
      <c r="C55">
        <v>40</v>
      </c>
      <c r="D55">
        <v>78</v>
      </c>
      <c r="E55" t="s">
        <v>9</v>
      </c>
      <c r="F55" t="s">
        <v>16</v>
      </c>
      <c r="G55">
        <v>44</v>
      </c>
      <c r="H55">
        <v>1.02340425531914</v>
      </c>
    </row>
    <row r="56" spans="1:8" x14ac:dyDescent="0.25">
      <c r="A56" t="s">
        <v>296</v>
      </c>
      <c r="B56">
        <v>35</v>
      </c>
      <c r="C56">
        <v>45</v>
      </c>
      <c r="D56">
        <v>26</v>
      </c>
      <c r="E56" t="s">
        <v>7</v>
      </c>
      <c r="F56" t="s">
        <v>11</v>
      </c>
      <c r="G56">
        <v>16.899999999999999</v>
      </c>
      <c r="H56">
        <v>0.98967297762478401</v>
      </c>
    </row>
    <row r="57" spans="1:8" x14ac:dyDescent="0.25">
      <c r="A57" t="s">
        <v>2007</v>
      </c>
      <c r="B57">
        <v>81</v>
      </c>
      <c r="C57">
        <v>63</v>
      </c>
      <c r="D57">
        <v>69</v>
      </c>
      <c r="E57" t="s">
        <v>21</v>
      </c>
      <c r="F57" t="s">
        <v>11</v>
      </c>
      <c r="G57">
        <v>83.8</v>
      </c>
      <c r="H57">
        <v>0.98225377107364598</v>
      </c>
    </row>
    <row r="58" spans="1:8" x14ac:dyDescent="0.25">
      <c r="A58" t="s">
        <v>1676</v>
      </c>
      <c r="B58">
        <v>99</v>
      </c>
      <c r="C58">
        <v>89</v>
      </c>
      <c r="D58">
        <v>91</v>
      </c>
      <c r="E58" t="s">
        <v>21</v>
      </c>
      <c r="F58" t="s">
        <v>11</v>
      </c>
      <c r="G58">
        <v>2647</v>
      </c>
      <c r="H58">
        <v>0.92208584279941996</v>
      </c>
    </row>
    <row r="59" spans="1:8" x14ac:dyDescent="0.25">
      <c r="A59" t="s">
        <v>2227</v>
      </c>
      <c r="B59">
        <v>76</v>
      </c>
      <c r="C59">
        <v>39</v>
      </c>
      <c r="D59">
        <v>80</v>
      </c>
      <c r="E59" t="s">
        <v>7</v>
      </c>
      <c r="F59" t="s">
        <v>8</v>
      </c>
      <c r="G59">
        <v>50.5</v>
      </c>
      <c r="H59">
        <v>0.97502538071065903</v>
      </c>
    </row>
    <row r="60" spans="1:8" x14ac:dyDescent="0.25">
      <c r="A60" t="s">
        <v>1194</v>
      </c>
      <c r="B60">
        <v>46</v>
      </c>
      <c r="C60">
        <v>84</v>
      </c>
      <c r="D60">
        <v>20</v>
      </c>
      <c r="E60" t="s">
        <v>12</v>
      </c>
      <c r="F60" t="s">
        <v>13</v>
      </c>
      <c r="G60">
        <v>50.4</v>
      </c>
      <c r="H60">
        <v>0.77255204317656101</v>
      </c>
    </row>
    <row r="61" spans="1:8" x14ac:dyDescent="0.25">
      <c r="A61" t="s">
        <v>723</v>
      </c>
      <c r="B61">
        <v>58</v>
      </c>
      <c r="C61">
        <v>44</v>
      </c>
      <c r="D61">
        <v>61</v>
      </c>
      <c r="E61" t="s">
        <v>9</v>
      </c>
      <c r="F61" t="s">
        <v>7</v>
      </c>
      <c r="G61">
        <v>27.9</v>
      </c>
      <c r="H61">
        <v>0.85561087705859795</v>
      </c>
    </row>
    <row r="62" spans="1:8" x14ac:dyDescent="0.25">
      <c r="A62" t="s">
        <v>1390</v>
      </c>
      <c r="B62">
        <v>82</v>
      </c>
      <c r="C62">
        <v>93</v>
      </c>
      <c r="D62">
        <v>92</v>
      </c>
      <c r="E62" t="s">
        <v>12</v>
      </c>
      <c r="F62" t="s">
        <v>12</v>
      </c>
      <c r="G62">
        <v>32.47</v>
      </c>
      <c r="H62">
        <v>0.95833333333333304</v>
      </c>
    </row>
    <row r="63" spans="1:8" x14ac:dyDescent="0.25">
      <c r="A63" t="s">
        <v>961</v>
      </c>
      <c r="B63">
        <v>93</v>
      </c>
      <c r="C63">
        <v>95</v>
      </c>
      <c r="D63">
        <v>90</v>
      </c>
      <c r="E63" t="s">
        <v>21</v>
      </c>
      <c r="F63" t="s">
        <v>11</v>
      </c>
      <c r="G63">
        <v>36.1</v>
      </c>
      <c r="H63">
        <v>0.84045667447306804</v>
      </c>
    </row>
    <row r="64" spans="1:8" x14ac:dyDescent="0.25">
      <c r="A64" t="s">
        <v>1873</v>
      </c>
      <c r="B64">
        <v>90</v>
      </c>
      <c r="C64">
        <v>77</v>
      </c>
      <c r="D64">
        <v>85</v>
      </c>
      <c r="E64" t="s">
        <v>7</v>
      </c>
      <c r="F64" t="s">
        <v>7</v>
      </c>
      <c r="G64">
        <v>71.8</v>
      </c>
      <c r="H64">
        <v>1.0725202277494701</v>
      </c>
    </row>
    <row r="65" spans="1:8" x14ac:dyDescent="0.25">
      <c r="A65" t="s">
        <v>2853</v>
      </c>
      <c r="B65">
        <v>33</v>
      </c>
      <c r="C65">
        <v>74</v>
      </c>
      <c r="D65">
        <v>29</v>
      </c>
      <c r="E65" t="s">
        <v>9</v>
      </c>
      <c r="F65" t="s">
        <v>7</v>
      </c>
      <c r="G65">
        <v>19.100000000000001</v>
      </c>
      <c r="H65">
        <v>1.0813802083333299</v>
      </c>
    </row>
    <row r="66" spans="1:8" x14ac:dyDescent="0.25">
      <c r="A66" t="s">
        <v>2499</v>
      </c>
      <c r="B66">
        <v>21</v>
      </c>
      <c r="C66">
        <v>32</v>
      </c>
      <c r="D66">
        <v>42</v>
      </c>
      <c r="E66" t="s">
        <v>9</v>
      </c>
      <c r="F66" t="s">
        <v>8</v>
      </c>
      <c r="G66">
        <v>37.299999999999997</v>
      </c>
      <c r="H66">
        <v>1.1743251005169399</v>
      </c>
    </row>
    <row r="67" spans="1:8" x14ac:dyDescent="0.25">
      <c r="A67" t="s">
        <v>605</v>
      </c>
      <c r="B67">
        <v>69</v>
      </c>
      <c r="C67">
        <v>73</v>
      </c>
      <c r="D67">
        <v>85</v>
      </c>
      <c r="E67" t="s">
        <v>19</v>
      </c>
      <c r="F67" t="s">
        <v>7</v>
      </c>
      <c r="G67">
        <v>9.5</v>
      </c>
      <c r="H67">
        <v>0.98232044198894997</v>
      </c>
    </row>
    <row r="68" spans="1:8" x14ac:dyDescent="0.25">
      <c r="A68" t="s">
        <v>2574</v>
      </c>
      <c r="B68">
        <v>21</v>
      </c>
      <c r="C68">
        <v>44</v>
      </c>
      <c r="D68">
        <v>17</v>
      </c>
      <c r="E68" t="s">
        <v>12</v>
      </c>
      <c r="F68" t="s">
        <v>9</v>
      </c>
      <c r="G68">
        <v>26.1</v>
      </c>
      <c r="H68">
        <v>1.20292590844738</v>
      </c>
    </row>
    <row r="69" spans="1:8" x14ac:dyDescent="0.25">
      <c r="A69" t="s">
        <v>654</v>
      </c>
      <c r="B69">
        <v>41</v>
      </c>
      <c r="C69">
        <v>17</v>
      </c>
      <c r="D69">
        <v>98</v>
      </c>
      <c r="E69" t="s">
        <v>19</v>
      </c>
      <c r="F69" t="s">
        <v>7</v>
      </c>
      <c r="G69">
        <v>3.6</v>
      </c>
      <c r="H69">
        <v>0.81269841269841203</v>
      </c>
    </row>
    <row r="70" spans="1:8" x14ac:dyDescent="0.25">
      <c r="A70" t="s">
        <v>541</v>
      </c>
      <c r="B70">
        <v>89</v>
      </c>
      <c r="C70">
        <v>91</v>
      </c>
      <c r="D70">
        <v>84</v>
      </c>
      <c r="E70" t="s">
        <v>7</v>
      </c>
      <c r="F70" t="s">
        <v>16</v>
      </c>
      <c r="G70">
        <v>26.6</v>
      </c>
      <c r="H70">
        <v>0.95629370629370603</v>
      </c>
    </row>
    <row r="71" spans="1:8" x14ac:dyDescent="0.25">
      <c r="A71" t="s">
        <v>855</v>
      </c>
      <c r="B71">
        <v>91</v>
      </c>
      <c r="C71">
        <v>81</v>
      </c>
      <c r="D71">
        <v>93</v>
      </c>
      <c r="E71" t="s">
        <v>7</v>
      </c>
      <c r="F71" t="s">
        <v>8</v>
      </c>
      <c r="G71">
        <v>26.57</v>
      </c>
      <c r="H71">
        <v>0.91200625733281104</v>
      </c>
    </row>
    <row r="72" spans="1:8" x14ac:dyDescent="0.25">
      <c r="A72" t="s">
        <v>2693</v>
      </c>
      <c r="B72">
        <v>32</v>
      </c>
      <c r="C72">
        <v>53</v>
      </c>
      <c r="D72">
        <v>38</v>
      </c>
      <c r="E72" t="s">
        <v>12</v>
      </c>
      <c r="F72" t="s">
        <v>8</v>
      </c>
      <c r="G72">
        <v>51.6</v>
      </c>
      <c r="H72">
        <v>1.17891445164172</v>
      </c>
    </row>
    <row r="73" spans="1:8" x14ac:dyDescent="0.25">
      <c r="A73" t="s">
        <v>3165</v>
      </c>
      <c r="B73">
        <v>96</v>
      </c>
      <c r="C73">
        <v>84</v>
      </c>
      <c r="D73">
        <v>98</v>
      </c>
      <c r="E73" t="s">
        <v>12</v>
      </c>
      <c r="F73" t="s">
        <v>64</v>
      </c>
      <c r="G73">
        <v>39.17</v>
      </c>
      <c r="H73">
        <v>1.1169700214132701</v>
      </c>
    </row>
    <row r="74" spans="1:8" x14ac:dyDescent="0.25">
      <c r="A74" t="s">
        <v>2050</v>
      </c>
      <c r="B74">
        <v>58</v>
      </c>
      <c r="C74">
        <v>82</v>
      </c>
      <c r="D74">
        <v>63</v>
      </c>
      <c r="E74" t="s">
        <v>12</v>
      </c>
      <c r="F74" t="s">
        <v>7</v>
      </c>
      <c r="G74">
        <v>15.5</v>
      </c>
      <c r="H74">
        <v>1.0198300283286099</v>
      </c>
    </row>
    <row r="75" spans="1:8" x14ac:dyDescent="0.25">
      <c r="A75" t="s">
        <v>2775</v>
      </c>
      <c r="B75">
        <v>61</v>
      </c>
      <c r="C75">
        <v>68</v>
      </c>
      <c r="D75">
        <v>67</v>
      </c>
      <c r="E75" t="s">
        <v>21</v>
      </c>
      <c r="F75" t="s">
        <v>36</v>
      </c>
      <c r="G75">
        <v>69.5</v>
      </c>
      <c r="H75">
        <v>1.0643764002987299</v>
      </c>
    </row>
    <row r="76" spans="1:8" x14ac:dyDescent="0.25">
      <c r="A76" t="s">
        <v>206</v>
      </c>
      <c r="B76">
        <v>95</v>
      </c>
      <c r="C76">
        <v>70</v>
      </c>
      <c r="D76">
        <v>93</v>
      </c>
      <c r="E76" t="s">
        <v>7</v>
      </c>
      <c r="F76" t="s">
        <v>7</v>
      </c>
      <c r="G76">
        <v>10.199999999999999</v>
      </c>
      <c r="H76">
        <v>0.65708418891170395</v>
      </c>
    </row>
    <row r="77" spans="1:8" x14ac:dyDescent="0.25">
      <c r="A77" t="s">
        <v>734</v>
      </c>
      <c r="B77">
        <v>26</v>
      </c>
      <c r="C77">
        <v>14</v>
      </c>
      <c r="D77">
        <v>64</v>
      </c>
      <c r="E77" t="s">
        <v>9</v>
      </c>
      <c r="F77" t="s">
        <v>9</v>
      </c>
      <c r="G77">
        <v>3.3</v>
      </c>
      <c r="H77">
        <v>1.2453531598512999</v>
      </c>
    </row>
    <row r="78" spans="1:8" x14ac:dyDescent="0.25">
      <c r="A78" t="s">
        <v>1039</v>
      </c>
      <c r="B78">
        <v>51</v>
      </c>
      <c r="C78">
        <v>42</v>
      </c>
      <c r="D78">
        <v>81</v>
      </c>
      <c r="E78" t="s">
        <v>9</v>
      </c>
      <c r="F78" t="s">
        <v>16</v>
      </c>
      <c r="G78" t="s">
        <v>14</v>
      </c>
      <c r="H78">
        <v>0.94956772334293904</v>
      </c>
    </row>
    <row r="79" spans="1:8" x14ac:dyDescent="0.25">
      <c r="A79" t="s">
        <v>647</v>
      </c>
      <c r="B79">
        <v>63</v>
      </c>
      <c r="C79">
        <v>14</v>
      </c>
      <c r="D79">
        <v>94</v>
      </c>
      <c r="E79" t="s">
        <v>9</v>
      </c>
      <c r="F79" t="s">
        <v>64</v>
      </c>
      <c r="G79">
        <v>34</v>
      </c>
      <c r="H79">
        <v>0.66926433915211903</v>
      </c>
    </row>
    <row r="80" spans="1:8" x14ac:dyDescent="0.25">
      <c r="A80" t="s">
        <v>2632</v>
      </c>
      <c r="B80">
        <v>38</v>
      </c>
      <c r="C80">
        <v>51</v>
      </c>
      <c r="D80">
        <v>60</v>
      </c>
      <c r="E80" t="s">
        <v>12</v>
      </c>
      <c r="F80" t="s">
        <v>36</v>
      </c>
      <c r="G80">
        <v>20.6</v>
      </c>
      <c r="H80">
        <v>0.99651046859421699</v>
      </c>
    </row>
    <row r="81" spans="1:8" x14ac:dyDescent="0.25">
      <c r="A81" t="s">
        <v>1669</v>
      </c>
      <c r="B81">
        <v>86</v>
      </c>
      <c r="C81">
        <v>78</v>
      </c>
      <c r="D81">
        <v>95</v>
      </c>
      <c r="E81" t="s">
        <v>9</v>
      </c>
      <c r="F81" t="s">
        <v>8</v>
      </c>
      <c r="G81">
        <v>8.9</v>
      </c>
      <c r="H81">
        <v>0.88033175355450199</v>
      </c>
    </row>
    <row r="82" spans="1:8" x14ac:dyDescent="0.25">
      <c r="A82" t="s">
        <v>1919</v>
      </c>
      <c r="B82">
        <v>49</v>
      </c>
      <c r="C82">
        <v>66</v>
      </c>
      <c r="D82">
        <v>63</v>
      </c>
      <c r="E82" t="s">
        <v>9</v>
      </c>
      <c r="F82" t="s">
        <v>11</v>
      </c>
      <c r="G82">
        <v>58.4</v>
      </c>
      <c r="H82">
        <v>1.0426294107110801</v>
      </c>
    </row>
    <row r="83" spans="1:8" x14ac:dyDescent="0.25">
      <c r="A83" t="s">
        <v>1487</v>
      </c>
      <c r="B83">
        <v>82</v>
      </c>
      <c r="C83">
        <v>38</v>
      </c>
      <c r="D83">
        <v>96</v>
      </c>
      <c r="E83" t="s">
        <v>7</v>
      </c>
      <c r="F83" t="s">
        <v>64</v>
      </c>
      <c r="G83" t="s">
        <v>14</v>
      </c>
      <c r="H83">
        <v>0.97282229965156797</v>
      </c>
    </row>
    <row r="84" spans="1:8" x14ac:dyDescent="0.25">
      <c r="A84" t="s">
        <v>1089</v>
      </c>
      <c r="B84">
        <v>45</v>
      </c>
      <c r="C84">
        <v>52</v>
      </c>
      <c r="D84">
        <v>61</v>
      </c>
      <c r="E84" t="s">
        <v>7</v>
      </c>
      <c r="F84" t="s">
        <v>13</v>
      </c>
      <c r="G84">
        <v>67.599999999999994</v>
      </c>
      <c r="H84">
        <v>0.95661571715300298</v>
      </c>
    </row>
    <row r="85" spans="1:8" x14ac:dyDescent="0.25">
      <c r="A85" t="s">
        <v>1184</v>
      </c>
      <c r="B85">
        <v>94</v>
      </c>
      <c r="C85">
        <v>97</v>
      </c>
      <c r="D85">
        <v>91</v>
      </c>
      <c r="E85" t="s">
        <v>21</v>
      </c>
      <c r="F85" t="s">
        <v>12</v>
      </c>
      <c r="G85">
        <v>23.97</v>
      </c>
      <c r="H85">
        <v>1.2873409243134599</v>
      </c>
    </row>
    <row r="86" spans="1:8" x14ac:dyDescent="0.25">
      <c r="A86" t="s">
        <v>3202</v>
      </c>
      <c r="B86">
        <v>63</v>
      </c>
      <c r="C86">
        <v>92</v>
      </c>
      <c r="D86">
        <v>32</v>
      </c>
      <c r="E86" t="s">
        <v>21</v>
      </c>
      <c r="F86" t="s">
        <v>26</v>
      </c>
      <c r="G86">
        <v>42.6</v>
      </c>
      <c r="H86">
        <v>1.1735285147910901</v>
      </c>
    </row>
    <row r="87" spans="1:8" x14ac:dyDescent="0.25">
      <c r="A87" t="s">
        <v>624</v>
      </c>
      <c r="B87">
        <v>47</v>
      </c>
      <c r="C87">
        <v>82</v>
      </c>
      <c r="D87">
        <v>44</v>
      </c>
      <c r="E87" t="s">
        <v>7</v>
      </c>
      <c r="F87" t="s">
        <v>19</v>
      </c>
      <c r="G87">
        <v>64.599999999999994</v>
      </c>
      <c r="H87">
        <v>0.96755059316119996</v>
      </c>
    </row>
    <row r="88" spans="1:8" x14ac:dyDescent="0.25">
      <c r="A88" t="s">
        <v>2641</v>
      </c>
      <c r="B88">
        <v>48</v>
      </c>
      <c r="C88">
        <v>70</v>
      </c>
      <c r="D88">
        <v>53</v>
      </c>
      <c r="E88" t="s">
        <v>9</v>
      </c>
      <c r="F88" t="s">
        <v>26</v>
      </c>
      <c r="G88">
        <v>48.8</v>
      </c>
      <c r="H88">
        <v>0.98547486033519505</v>
      </c>
    </row>
    <row r="89" spans="1:8" x14ac:dyDescent="0.25">
      <c r="A89" t="s">
        <v>1649</v>
      </c>
      <c r="B89">
        <v>70</v>
      </c>
      <c r="C89">
        <v>70</v>
      </c>
      <c r="D89">
        <v>36</v>
      </c>
      <c r="E89" t="s">
        <v>7</v>
      </c>
      <c r="F89" t="s">
        <v>16</v>
      </c>
      <c r="G89">
        <v>37.9</v>
      </c>
      <c r="H89">
        <v>1.0925354719308999</v>
      </c>
    </row>
    <row r="90" spans="1:8" x14ac:dyDescent="0.25">
      <c r="A90" t="s">
        <v>3347</v>
      </c>
      <c r="B90">
        <v>96</v>
      </c>
      <c r="C90">
        <v>89</v>
      </c>
      <c r="D90">
        <v>66</v>
      </c>
      <c r="E90" t="s">
        <v>21</v>
      </c>
      <c r="F90" t="s">
        <v>21</v>
      </c>
      <c r="G90">
        <v>116</v>
      </c>
      <c r="H90">
        <v>1.50431151856222</v>
      </c>
    </row>
    <row r="91" spans="1:8" x14ac:dyDescent="0.25">
      <c r="A91" t="s">
        <v>1819</v>
      </c>
      <c r="B91">
        <v>63</v>
      </c>
      <c r="C91">
        <v>43</v>
      </c>
      <c r="D91">
        <v>77</v>
      </c>
      <c r="E91" t="s">
        <v>7</v>
      </c>
      <c r="F91" t="s">
        <v>7</v>
      </c>
      <c r="G91">
        <v>24.8</v>
      </c>
      <c r="H91">
        <v>1.0322440087145901</v>
      </c>
    </row>
    <row r="92" spans="1:8" x14ac:dyDescent="0.25">
      <c r="A92" t="s">
        <v>1825</v>
      </c>
      <c r="B92">
        <v>15</v>
      </c>
      <c r="C92">
        <v>29</v>
      </c>
      <c r="D92">
        <v>29</v>
      </c>
      <c r="E92" t="s">
        <v>7</v>
      </c>
      <c r="F92" t="s">
        <v>26</v>
      </c>
      <c r="G92">
        <v>115</v>
      </c>
      <c r="H92">
        <v>1.0594907150005499</v>
      </c>
    </row>
    <row r="93" spans="1:8" x14ac:dyDescent="0.25">
      <c r="A93" t="s">
        <v>3307</v>
      </c>
      <c r="B93">
        <v>92</v>
      </c>
      <c r="C93">
        <v>97</v>
      </c>
      <c r="D93">
        <v>92</v>
      </c>
      <c r="E93" t="s">
        <v>12</v>
      </c>
      <c r="F93" t="s">
        <v>21</v>
      </c>
      <c r="G93" t="s">
        <v>14</v>
      </c>
      <c r="H93">
        <v>0.98022702306847298</v>
      </c>
    </row>
    <row r="94" spans="1:8" x14ac:dyDescent="0.25">
      <c r="A94" t="s">
        <v>1028</v>
      </c>
      <c r="B94">
        <v>87</v>
      </c>
      <c r="C94">
        <v>78</v>
      </c>
      <c r="D94">
        <v>80</v>
      </c>
      <c r="E94" t="s">
        <v>9</v>
      </c>
      <c r="F94" t="s">
        <v>7</v>
      </c>
      <c r="G94">
        <v>14.2</v>
      </c>
      <c r="H94">
        <v>0.92546125461254602</v>
      </c>
    </row>
    <row r="95" spans="1:8" x14ac:dyDescent="0.25">
      <c r="A95" t="s">
        <v>3453</v>
      </c>
      <c r="B95">
        <v>52</v>
      </c>
      <c r="C95">
        <v>47</v>
      </c>
      <c r="D95">
        <v>62</v>
      </c>
      <c r="E95" t="s">
        <v>19</v>
      </c>
      <c r="F95" t="s">
        <v>11</v>
      </c>
      <c r="G95">
        <v>8.6</v>
      </c>
      <c r="H95">
        <v>1.5705329153605001</v>
      </c>
    </row>
    <row r="96" spans="1:8" x14ac:dyDescent="0.25">
      <c r="A96" t="s">
        <v>3104</v>
      </c>
      <c r="B96">
        <v>55</v>
      </c>
      <c r="C96">
        <v>78</v>
      </c>
      <c r="D96">
        <v>34</v>
      </c>
      <c r="E96" t="s">
        <v>21</v>
      </c>
      <c r="F96" t="s">
        <v>7</v>
      </c>
      <c r="G96">
        <v>66.3</v>
      </c>
      <c r="H96">
        <v>1.1981600735970499</v>
      </c>
    </row>
    <row r="97" spans="1:8" x14ac:dyDescent="0.25">
      <c r="A97" t="s">
        <v>1002</v>
      </c>
      <c r="B97">
        <v>10</v>
      </c>
      <c r="C97">
        <v>16</v>
      </c>
      <c r="D97">
        <v>18</v>
      </c>
      <c r="E97" t="s">
        <v>19</v>
      </c>
      <c r="F97" t="s">
        <v>24</v>
      </c>
      <c r="G97">
        <v>3.3</v>
      </c>
      <c r="H97">
        <v>0.91525423728813504</v>
      </c>
    </row>
    <row r="98" spans="1:8" x14ac:dyDescent="0.25">
      <c r="A98" t="s">
        <v>1775</v>
      </c>
      <c r="B98">
        <v>69</v>
      </c>
      <c r="C98">
        <v>71</v>
      </c>
      <c r="D98">
        <v>40</v>
      </c>
      <c r="E98" t="s">
        <v>12</v>
      </c>
      <c r="F98" t="s">
        <v>11</v>
      </c>
      <c r="G98">
        <v>16.2</v>
      </c>
      <c r="H98">
        <v>0.87029288702928798</v>
      </c>
    </row>
    <row r="99" spans="1:8" x14ac:dyDescent="0.25">
      <c r="A99" t="s">
        <v>3281</v>
      </c>
      <c r="B99">
        <v>16</v>
      </c>
      <c r="C99">
        <v>39</v>
      </c>
      <c r="D99">
        <v>46</v>
      </c>
      <c r="E99" t="s">
        <v>19</v>
      </c>
      <c r="F99" t="s">
        <v>9</v>
      </c>
      <c r="G99">
        <v>9.4</v>
      </c>
      <c r="H99">
        <v>1.24235006119951</v>
      </c>
    </row>
    <row r="100" spans="1:8" x14ac:dyDescent="0.25">
      <c r="A100" t="s">
        <v>2462</v>
      </c>
      <c r="B100">
        <v>72</v>
      </c>
      <c r="C100">
        <v>72</v>
      </c>
      <c r="D100">
        <v>50</v>
      </c>
      <c r="E100" t="s">
        <v>21</v>
      </c>
      <c r="F100" t="s">
        <v>11</v>
      </c>
      <c r="G100">
        <v>29.7</v>
      </c>
      <c r="H100">
        <v>1.04188694591297</v>
      </c>
    </row>
    <row r="101" spans="1:8" x14ac:dyDescent="0.25">
      <c r="A101" t="s">
        <v>2220</v>
      </c>
      <c r="B101">
        <v>36</v>
      </c>
      <c r="C101">
        <v>31</v>
      </c>
      <c r="D101">
        <v>69</v>
      </c>
      <c r="E101" t="s">
        <v>9</v>
      </c>
      <c r="F101" t="s">
        <v>12</v>
      </c>
      <c r="G101">
        <v>53.3</v>
      </c>
      <c r="H101">
        <v>1.0503269268872499</v>
      </c>
    </row>
    <row r="102" spans="1:8" x14ac:dyDescent="0.25">
      <c r="A102" t="s">
        <v>1656</v>
      </c>
      <c r="B102">
        <v>89</v>
      </c>
      <c r="C102">
        <v>71</v>
      </c>
      <c r="D102">
        <v>78</v>
      </c>
      <c r="E102" t="s">
        <v>12</v>
      </c>
      <c r="F102" t="s">
        <v>8</v>
      </c>
      <c r="G102">
        <v>34.5</v>
      </c>
      <c r="H102">
        <v>1.0333839150227599</v>
      </c>
    </row>
    <row r="103" spans="1:8" x14ac:dyDescent="0.25">
      <c r="A103" t="s">
        <v>1952</v>
      </c>
      <c r="B103">
        <v>27</v>
      </c>
      <c r="C103">
        <v>18</v>
      </c>
      <c r="D103">
        <v>63</v>
      </c>
      <c r="E103" t="s">
        <v>9</v>
      </c>
      <c r="F103" t="s">
        <v>7</v>
      </c>
      <c r="G103">
        <v>37.4</v>
      </c>
      <c r="H103">
        <v>1.0095828635851101</v>
      </c>
    </row>
    <row r="104" spans="1:8" x14ac:dyDescent="0.25">
      <c r="A104" t="s">
        <v>2185</v>
      </c>
      <c r="B104">
        <v>53</v>
      </c>
      <c r="C104">
        <v>54</v>
      </c>
      <c r="D104">
        <v>39</v>
      </c>
      <c r="E104" t="s">
        <v>21</v>
      </c>
      <c r="F104" t="s">
        <v>11</v>
      </c>
      <c r="G104">
        <v>9.1</v>
      </c>
      <c r="H104">
        <v>0.97135740971357398</v>
      </c>
    </row>
    <row r="105" spans="1:8" x14ac:dyDescent="0.25">
      <c r="A105" t="s">
        <v>1503</v>
      </c>
      <c r="B105">
        <v>63</v>
      </c>
      <c r="C105">
        <v>64</v>
      </c>
      <c r="D105">
        <v>75</v>
      </c>
      <c r="E105" t="s">
        <v>9</v>
      </c>
      <c r="F105" t="s">
        <v>36</v>
      </c>
      <c r="G105">
        <v>31.6</v>
      </c>
      <c r="H105">
        <v>0.95173176123802405</v>
      </c>
    </row>
    <row r="106" spans="1:8" x14ac:dyDescent="0.25">
      <c r="A106" t="s">
        <v>2096</v>
      </c>
      <c r="B106">
        <v>76</v>
      </c>
      <c r="C106">
        <v>41</v>
      </c>
      <c r="D106">
        <v>86</v>
      </c>
      <c r="E106" t="s">
        <v>7</v>
      </c>
      <c r="F106" t="s">
        <v>7</v>
      </c>
      <c r="G106">
        <v>9.8000000000000007</v>
      </c>
      <c r="H106">
        <v>1.0986078886310899</v>
      </c>
    </row>
    <row r="107" spans="1:8" x14ac:dyDescent="0.25">
      <c r="A107" t="s">
        <v>1640</v>
      </c>
      <c r="B107">
        <v>92</v>
      </c>
      <c r="C107">
        <v>81</v>
      </c>
      <c r="D107">
        <v>89</v>
      </c>
      <c r="E107" t="s">
        <v>21</v>
      </c>
      <c r="F107" t="s">
        <v>16</v>
      </c>
      <c r="G107">
        <v>59.1</v>
      </c>
      <c r="H107">
        <v>0.96498526607730895</v>
      </c>
    </row>
    <row r="108" spans="1:8" x14ac:dyDescent="0.25">
      <c r="A108" t="s">
        <v>926</v>
      </c>
      <c r="B108">
        <v>61</v>
      </c>
      <c r="C108">
        <v>44</v>
      </c>
      <c r="D108">
        <v>71</v>
      </c>
      <c r="E108" t="s">
        <v>9</v>
      </c>
      <c r="F108" t="s">
        <v>11</v>
      </c>
      <c r="G108">
        <v>12.2</v>
      </c>
      <c r="H108">
        <v>1.02173913043478</v>
      </c>
    </row>
    <row r="109" spans="1:8" x14ac:dyDescent="0.25">
      <c r="A109" t="s">
        <v>1687</v>
      </c>
      <c r="B109">
        <v>27</v>
      </c>
      <c r="C109">
        <v>56</v>
      </c>
      <c r="D109">
        <v>33</v>
      </c>
      <c r="E109" t="s">
        <v>12</v>
      </c>
      <c r="F109" t="s">
        <v>11</v>
      </c>
      <c r="G109">
        <v>53.6</v>
      </c>
      <c r="H109">
        <v>0.99978920741989796</v>
      </c>
    </row>
    <row r="110" spans="1:8" x14ac:dyDescent="0.25">
      <c r="A110" t="s">
        <v>3221</v>
      </c>
      <c r="B110">
        <v>20</v>
      </c>
      <c r="C110">
        <v>78</v>
      </c>
      <c r="D110">
        <v>13</v>
      </c>
      <c r="E110" t="s">
        <v>19</v>
      </c>
      <c r="F110" t="s">
        <v>26</v>
      </c>
      <c r="G110">
        <v>33.4</v>
      </c>
      <c r="H110">
        <v>1.20023743569449</v>
      </c>
    </row>
    <row r="111" spans="1:8" x14ac:dyDescent="0.25">
      <c r="A111" t="s">
        <v>1631</v>
      </c>
      <c r="B111">
        <v>61</v>
      </c>
      <c r="C111">
        <v>46</v>
      </c>
      <c r="D111">
        <v>88</v>
      </c>
      <c r="E111" t="s">
        <v>12</v>
      </c>
      <c r="F111" t="s">
        <v>7</v>
      </c>
      <c r="G111">
        <v>66.7</v>
      </c>
      <c r="H111">
        <v>1.03610723694405</v>
      </c>
    </row>
    <row r="112" spans="1:8" x14ac:dyDescent="0.25">
      <c r="A112" t="s">
        <v>1701</v>
      </c>
      <c r="B112">
        <v>73</v>
      </c>
      <c r="C112">
        <v>83</v>
      </c>
      <c r="D112">
        <v>53</v>
      </c>
      <c r="E112" t="s">
        <v>21</v>
      </c>
      <c r="F112" t="s">
        <v>24</v>
      </c>
      <c r="G112">
        <v>48.5</v>
      </c>
      <c r="H112">
        <v>0.98327096632181299</v>
      </c>
    </row>
    <row r="113" spans="1:8" x14ac:dyDescent="0.25">
      <c r="A113" t="s">
        <v>3147</v>
      </c>
      <c r="B113">
        <v>74</v>
      </c>
      <c r="C113">
        <v>85</v>
      </c>
      <c r="D113">
        <v>48</v>
      </c>
      <c r="E113" t="s">
        <v>21</v>
      </c>
      <c r="F113" t="s">
        <v>16</v>
      </c>
      <c r="G113">
        <v>53.6</v>
      </c>
      <c r="H113">
        <v>1.1405544809800101</v>
      </c>
    </row>
    <row r="114" spans="1:8" x14ac:dyDescent="0.25">
      <c r="A114" t="s">
        <v>2819</v>
      </c>
      <c r="B114">
        <v>34</v>
      </c>
      <c r="C114">
        <v>75</v>
      </c>
      <c r="D114">
        <v>25</v>
      </c>
      <c r="E114" t="s">
        <v>7</v>
      </c>
      <c r="F114" t="s">
        <v>24</v>
      </c>
      <c r="G114">
        <v>29.3</v>
      </c>
      <c r="H114">
        <v>1.1046798029556599</v>
      </c>
    </row>
    <row r="115" spans="1:8" x14ac:dyDescent="0.25">
      <c r="A115" t="s">
        <v>3382</v>
      </c>
      <c r="B115">
        <v>98</v>
      </c>
      <c r="C115">
        <v>90</v>
      </c>
      <c r="D115">
        <v>93</v>
      </c>
      <c r="E115" t="s">
        <v>21</v>
      </c>
      <c r="F115" t="s">
        <v>11</v>
      </c>
      <c r="G115">
        <v>26.2</v>
      </c>
      <c r="H115">
        <v>1.0264550264550201</v>
      </c>
    </row>
    <row r="116" spans="1:8" x14ac:dyDescent="0.25">
      <c r="A116" t="s">
        <v>3007</v>
      </c>
      <c r="B116">
        <v>76</v>
      </c>
      <c r="C116">
        <v>28</v>
      </c>
      <c r="D116">
        <v>98</v>
      </c>
      <c r="E116" t="s">
        <v>19</v>
      </c>
      <c r="F116" t="s">
        <v>21</v>
      </c>
      <c r="G116">
        <v>8.5</v>
      </c>
      <c r="H116">
        <v>0.86100861008609997</v>
      </c>
    </row>
    <row r="117" spans="1:8" x14ac:dyDescent="0.25">
      <c r="A117" t="s">
        <v>2936</v>
      </c>
      <c r="B117">
        <v>96</v>
      </c>
      <c r="C117">
        <v>95</v>
      </c>
      <c r="D117">
        <v>63</v>
      </c>
      <c r="E117" t="s">
        <v>21</v>
      </c>
      <c r="F117" t="s">
        <v>16</v>
      </c>
      <c r="G117">
        <v>33.6</v>
      </c>
      <c r="H117">
        <v>1.1758530183727001</v>
      </c>
    </row>
    <row r="118" spans="1:8" x14ac:dyDescent="0.25">
      <c r="A118" t="s">
        <v>1433</v>
      </c>
      <c r="B118">
        <v>33</v>
      </c>
      <c r="C118">
        <v>54</v>
      </c>
      <c r="D118">
        <v>31</v>
      </c>
      <c r="E118" t="s">
        <v>7</v>
      </c>
      <c r="F118" t="s">
        <v>36</v>
      </c>
      <c r="G118">
        <v>70</v>
      </c>
      <c r="H118">
        <v>1.0660919540229801</v>
      </c>
    </row>
    <row r="119" spans="1:8" x14ac:dyDescent="0.25">
      <c r="A119" t="s">
        <v>1744</v>
      </c>
      <c r="B119">
        <v>42</v>
      </c>
      <c r="C119">
        <v>84</v>
      </c>
      <c r="D119">
        <v>16</v>
      </c>
      <c r="E119" t="s">
        <v>12</v>
      </c>
      <c r="F119" t="s">
        <v>11</v>
      </c>
      <c r="G119">
        <v>47.6</v>
      </c>
      <c r="H119">
        <v>0.92764032987496603</v>
      </c>
    </row>
    <row r="120" spans="1:8" x14ac:dyDescent="0.25">
      <c r="A120" t="s">
        <v>2727</v>
      </c>
      <c r="B120">
        <v>20</v>
      </c>
      <c r="C120">
        <v>12</v>
      </c>
      <c r="D120">
        <v>37</v>
      </c>
      <c r="E120" t="s">
        <v>7</v>
      </c>
      <c r="F120" t="s">
        <v>16</v>
      </c>
      <c r="G120">
        <v>26.4</v>
      </c>
      <c r="H120">
        <v>1.12561576354679</v>
      </c>
    </row>
    <row r="121" spans="1:8" x14ac:dyDescent="0.25">
      <c r="A121" t="s">
        <v>1574</v>
      </c>
      <c r="B121">
        <v>27</v>
      </c>
      <c r="C121">
        <v>34</v>
      </c>
      <c r="D121">
        <v>40</v>
      </c>
      <c r="E121" t="s">
        <v>12</v>
      </c>
      <c r="F121" t="s">
        <v>8</v>
      </c>
      <c r="G121">
        <v>54.1</v>
      </c>
      <c r="H121">
        <v>1.06374501992031</v>
      </c>
    </row>
    <row r="122" spans="1:8" x14ac:dyDescent="0.25">
      <c r="A122" t="s">
        <v>1320</v>
      </c>
      <c r="B122">
        <v>29</v>
      </c>
      <c r="C122">
        <v>16</v>
      </c>
      <c r="D122">
        <v>67</v>
      </c>
      <c r="E122" t="s">
        <v>9</v>
      </c>
      <c r="F122" t="s">
        <v>16</v>
      </c>
      <c r="G122">
        <v>46.2</v>
      </c>
      <c r="H122">
        <v>0.89995166747220801</v>
      </c>
    </row>
    <row r="123" spans="1:8" x14ac:dyDescent="0.25">
      <c r="A123" t="s">
        <v>657</v>
      </c>
      <c r="B123">
        <v>88</v>
      </c>
      <c r="C123">
        <v>93</v>
      </c>
      <c r="D123">
        <v>88</v>
      </c>
      <c r="E123" t="s">
        <v>12</v>
      </c>
      <c r="F123" t="s">
        <v>16</v>
      </c>
      <c r="G123">
        <v>61.3</v>
      </c>
      <c r="H123">
        <v>0.93397887323943596</v>
      </c>
    </row>
    <row r="124" spans="1:8" x14ac:dyDescent="0.25">
      <c r="A124" t="s">
        <v>1268</v>
      </c>
      <c r="B124">
        <v>98</v>
      </c>
      <c r="C124">
        <v>94</v>
      </c>
      <c r="D124">
        <v>92</v>
      </c>
      <c r="E124" t="s">
        <v>21</v>
      </c>
      <c r="F124" t="s">
        <v>7</v>
      </c>
      <c r="G124">
        <v>60.07</v>
      </c>
      <c r="H124">
        <v>0.88465589887640395</v>
      </c>
    </row>
    <row r="125" spans="1:8" x14ac:dyDescent="0.25">
      <c r="A125" t="s">
        <v>2840</v>
      </c>
      <c r="B125">
        <v>68</v>
      </c>
      <c r="C125">
        <v>60</v>
      </c>
      <c r="D125">
        <v>58</v>
      </c>
      <c r="E125" t="s">
        <v>21</v>
      </c>
      <c r="F125" t="s">
        <v>7</v>
      </c>
      <c r="G125">
        <v>114</v>
      </c>
      <c r="H125">
        <v>1.1101134215500901</v>
      </c>
    </row>
    <row r="126" spans="1:8" x14ac:dyDescent="0.25">
      <c r="A126" t="s">
        <v>1446</v>
      </c>
      <c r="B126">
        <v>39</v>
      </c>
      <c r="C126">
        <v>12</v>
      </c>
      <c r="D126">
        <v>81</v>
      </c>
      <c r="E126" t="s">
        <v>9</v>
      </c>
      <c r="F126" t="s">
        <v>16</v>
      </c>
      <c r="G126">
        <v>21.2</v>
      </c>
      <c r="H126">
        <v>0.98065296251511402</v>
      </c>
    </row>
    <row r="127" spans="1:8" x14ac:dyDescent="0.25">
      <c r="A127" t="s">
        <v>3123</v>
      </c>
      <c r="B127">
        <v>85</v>
      </c>
      <c r="C127">
        <v>74</v>
      </c>
      <c r="D127">
        <v>82</v>
      </c>
      <c r="E127" t="s">
        <v>21</v>
      </c>
      <c r="F127" t="s">
        <v>24</v>
      </c>
      <c r="G127">
        <v>78.5</v>
      </c>
      <c r="H127">
        <v>1.28969128996692</v>
      </c>
    </row>
    <row r="128" spans="1:8" x14ac:dyDescent="0.25">
      <c r="A128" t="s">
        <v>2279</v>
      </c>
      <c r="B128">
        <v>87</v>
      </c>
      <c r="C128">
        <v>33</v>
      </c>
      <c r="D128">
        <v>92</v>
      </c>
      <c r="E128" t="s">
        <v>21</v>
      </c>
      <c r="F128" t="s">
        <v>7</v>
      </c>
      <c r="G128">
        <v>41.5</v>
      </c>
      <c r="H128">
        <v>1.1496023856858799</v>
      </c>
    </row>
    <row r="129" spans="1:8" x14ac:dyDescent="0.25">
      <c r="A129" t="s">
        <v>2631</v>
      </c>
      <c r="B129">
        <v>49</v>
      </c>
      <c r="C129">
        <v>55</v>
      </c>
      <c r="D129">
        <v>53</v>
      </c>
      <c r="E129" t="s">
        <v>12</v>
      </c>
      <c r="F129" t="s">
        <v>7</v>
      </c>
      <c r="G129">
        <v>54.8</v>
      </c>
      <c r="H129">
        <v>1.0689655172413699</v>
      </c>
    </row>
    <row r="130" spans="1:8" x14ac:dyDescent="0.25">
      <c r="A130" t="s">
        <v>220</v>
      </c>
      <c r="B130">
        <v>42</v>
      </c>
      <c r="C130">
        <v>44</v>
      </c>
      <c r="D130">
        <v>58</v>
      </c>
      <c r="E130" t="s">
        <v>12</v>
      </c>
      <c r="F130" t="s">
        <v>21</v>
      </c>
      <c r="G130">
        <v>19.399999999999999</v>
      </c>
      <c r="H130">
        <v>0.90092470277410797</v>
      </c>
    </row>
    <row r="131" spans="1:8" x14ac:dyDescent="0.25">
      <c r="A131" t="s">
        <v>532</v>
      </c>
      <c r="B131">
        <v>68</v>
      </c>
      <c r="C131">
        <v>57</v>
      </c>
      <c r="D131">
        <v>51</v>
      </c>
      <c r="E131" t="s">
        <v>12</v>
      </c>
      <c r="F131" t="s">
        <v>16</v>
      </c>
      <c r="G131">
        <v>98</v>
      </c>
      <c r="H131">
        <v>0.86963581535606505</v>
      </c>
    </row>
    <row r="132" spans="1:8" x14ac:dyDescent="0.25">
      <c r="A132" t="s">
        <v>1960</v>
      </c>
      <c r="B132">
        <v>36</v>
      </c>
      <c r="C132">
        <v>36</v>
      </c>
      <c r="D132">
        <v>69</v>
      </c>
      <c r="E132" t="s">
        <v>9</v>
      </c>
      <c r="F132" t="s">
        <v>7</v>
      </c>
      <c r="G132">
        <v>14.8</v>
      </c>
      <c r="H132">
        <v>0.97202797202797198</v>
      </c>
    </row>
    <row r="133" spans="1:8" x14ac:dyDescent="0.25">
      <c r="A133" t="s">
        <v>1256</v>
      </c>
      <c r="B133">
        <v>88</v>
      </c>
      <c r="C133">
        <v>83</v>
      </c>
      <c r="D133">
        <v>89</v>
      </c>
      <c r="E133" t="s">
        <v>7</v>
      </c>
      <c r="F133" t="s">
        <v>7</v>
      </c>
      <c r="G133">
        <v>36.799999999999997</v>
      </c>
      <c r="H133">
        <v>0.92546411748406698</v>
      </c>
    </row>
    <row r="134" spans="1:8" x14ac:dyDescent="0.25">
      <c r="A134" t="s">
        <v>2616</v>
      </c>
      <c r="B134">
        <v>85</v>
      </c>
      <c r="C134">
        <v>95</v>
      </c>
      <c r="D134">
        <v>67</v>
      </c>
      <c r="E134" t="s">
        <v>12</v>
      </c>
      <c r="F134" t="s">
        <v>21</v>
      </c>
      <c r="G134">
        <v>28.2</v>
      </c>
      <c r="H134">
        <v>1.1077844311377201</v>
      </c>
    </row>
    <row r="135" spans="1:8" x14ac:dyDescent="0.25">
      <c r="A135" t="s">
        <v>542</v>
      </c>
      <c r="B135">
        <v>49</v>
      </c>
      <c r="C135">
        <v>35</v>
      </c>
      <c r="D135">
        <v>95</v>
      </c>
      <c r="E135" t="s">
        <v>9</v>
      </c>
      <c r="F135" t="s">
        <v>24</v>
      </c>
      <c r="G135">
        <v>8</v>
      </c>
      <c r="H135">
        <v>0.871046228710462</v>
      </c>
    </row>
    <row r="136" spans="1:8" x14ac:dyDescent="0.25">
      <c r="A136" t="s">
        <v>2294</v>
      </c>
      <c r="B136">
        <v>19</v>
      </c>
      <c r="C136">
        <v>30</v>
      </c>
      <c r="D136">
        <v>14</v>
      </c>
      <c r="E136" t="s">
        <v>7</v>
      </c>
      <c r="F136" t="s">
        <v>24</v>
      </c>
      <c r="G136">
        <v>39.200000000000003</v>
      </c>
      <c r="H136">
        <v>1.02028526148969</v>
      </c>
    </row>
    <row r="137" spans="1:8" x14ac:dyDescent="0.25">
      <c r="A137" t="s">
        <v>178</v>
      </c>
      <c r="B137">
        <v>17</v>
      </c>
      <c r="C137">
        <v>51</v>
      </c>
      <c r="D137">
        <v>27</v>
      </c>
      <c r="E137" t="s">
        <v>19</v>
      </c>
      <c r="F137" t="s">
        <v>11</v>
      </c>
      <c r="G137">
        <v>12.5</v>
      </c>
      <c r="H137">
        <v>0.699421965317919</v>
      </c>
    </row>
    <row r="138" spans="1:8" x14ac:dyDescent="0.25">
      <c r="A138" t="s">
        <v>302</v>
      </c>
      <c r="B138">
        <v>63</v>
      </c>
      <c r="C138">
        <v>17</v>
      </c>
      <c r="D138">
        <v>98</v>
      </c>
      <c r="E138" t="s">
        <v>19</v>
      </c>
      <c r="F138" t="s">
        <v>8</v>
      </c>
      <c r="G138">
        <v>4.7</v>
      </c>
      <c r="H138">
        <v>0.88235294117647001</v>
      </c>
    </row>
    <row r="139" spans="1:8" x14ac:dyDescent="0.25">
      <c r="A139" t="s">
        <v>2692</v>
      </c>
      <c r="B139">
        <v>54</v>
      </c>
      <c r="C139">
        <v>63</v>
      </c>
      <c r="D139">
        <v>64</v>
      </c>
      <c r="E139" t="s">
        <v>12</v>
      </c>
      <c r="F139" t="s">
        <v>13</v>
      </c>
      <c r="G139">
        <v>94.5</v>
      </c>
      <c r="H139">
        <v>1.1403389830508399</v>
      </c>
    </row>
    <row r="140" spans="1:8" x14ac:dyDescent="0.25">
      <c r="A140" t="s">
        <v>2954</v>
      </c>
      <c r="B140">
        <v>31</v>
      </c>
      <c r="C140">
        <v>42</v>
      </c>
      <c r="D140">
        <v>45</v>
      </c>
      <c r="E140" t="s">
        <v>7</v>
      </c>
      <c r="F140" t="s">
        <v>11</v>
      </c>
      <c r="G140">
        <v>354</v>
      </c>
      <c r="H140">
        <v>1.0689872222571899</v>
      </c>
    </row>
    <row r="141" spans="1:8" x14ac:dyDescent="0.25">
      <c r="A141" t="s">
        <v>315</v>
      </c>
      <c r="B141">
        <v>27</v>
      </c>
      <c r="C141">
        <v>19</v>
      </c>
      <c r="D141">
        <v>27</v>
      </c>
      <c r="E141" t="s">
        <v>9</v>
      </c>
      <c r="F141" t="s">
        <v>11</v>
      </c>
      <c r="G141">
        <v>6.7</v>
      </c>
      <c r="H141">
        <v>0.89517819706498902</v>
      </c>
    </row>
    <row r="142" spans="1:8" x14ac:dyDescent="0.25">
      <c r="A142" t="s">
        <v>3028</v>
      </c>
      <c r="B142">
        <v>98</v>
      </c>
      <c r="C142">
        <v>99</v>
      </c>
      <c r="D142">
        <v>80</v>
      </c>
      <c r="E142" t="s">
        <v>21</v>
      </c>
      <c r="F142" t="s">
        <v>16</v>
      </c>
      <c r="G142" t="s">
        <v>14</v>
      </c>
      <c r="H142">
        <v>1.1855515587529899</v>
      </c>
    </row>
    <row r="143" spans="1:8" x14ac:dyDescent="0.25">
      <c r="A143" t="s">
        <v>639</v>
      </c>
      <c r="B143">
        <v>56</v>
      </c>
      <c r="C143">
        <v>35</v>
      </c>
      <c r="D143">
        <v>66</v>
      </c>
      <c r="E143" t="s">
        <v>19</v>
      </c>
      <c r="F143" t="s">
        <v>16</v>
      </c>
      <c r="G143">
        <v>28.4</v>
      </c>
      <c r="H143">
        <v>0.76369719782517698</v>
      </c>
    </row>
    <row r="144" spans="1:8" x14ac:dyDescent="0.25">
      <c r="A144" t="s">
        <v>3036</v>
      </c>
      <c r="B144">
        <v>64</v>
      </c>
      <c r="C144">
        <v>63</v>
      </c>
      <c r="D144">
        <v>71</v>
      </c>
      <c r="E144" t="s">
        <v>9</v>
      </c>
      <c r="F144" t="s">
        <v>7</v>
      </c>
      <c r="G144">
        <v>18.2</v>
      </c>
      <c r="H144">
        <v>1.0919606709080301</v>
      </c>
    </row>
    <row r="145" spans="1:8" x14ac:dyDescent="0.25">
      <c r="A145" t="s">
        <v>1119</v>
      </c>
      <c r="B145">
        <v>98</v>
      </c>
      <c r="C145">
        <v>91</v>
      </c>
      <c r="D145">
        <v>98</v>
      </c>
      <c r="E145" t="s">
        <v>21</v>
      </c>
      <c r="F145" t="s">
        <v>21</v>
      </c>
      <c r="G145">
        <v>34.270000000000003</v>
      </c>
      <c r="H145">
        <v>0.75143634714242502</v>
      </c>
    </row>
    <row r="146" spans="1:8" x14ac:dyDescent="0.25">
      <c r="A146" t="s">
        <v>173</v>
      </c>
      <c r="B146">
        <v>86</v>
      </c>
      <c r="C146">
        <v>78</v>
      </c>
      <c r="D146">
        <v>84</v>
      </c>
      <c r="E146" t="s">
        <v>19</v>
      </c>
      <c r="F146" t="s">
        <v>7</v>
      </c>
      <c r="G146">
        <v>15.1</v>
      </c>
      <c r="H146">
        <v>0.75096674400618701</v>
      </c>
    </row>
    <row r="147" spans="1:8" x14ac:dyDescent="0.25">
      <c r="A147" t="s">
        <v>3427</v>
      </c>
      <c r="B147">
        <v>56</v>
      </c>
      <c r="C147">
        <v>33</v>
      </c>
      <c r="D147">
        <v>98</v>
      </c>
      <c r="E147" t="s">
        <v>12</v>
      </c>
      <c r="F147" t="s">
        <v>11</v>
      </c>
      <c r="G147">
        <v>2.8</v>
      </c>
      <c r="H147">
        <v>1.25</v>
      </c>
    </row>
    <row r="148" spans="1:8" x14ac:dyDescent="0.25">
      <c r="A148" t="s">
        <v>1241</v>
      </c>
      <c r="B148">
        <v>41</v>
      </c>
      <c r="C148">
        <v>19</v>
      </c>
      <c r="D148">
        <v>67</v>
      </c>
      <c r="E148" t="s">
        <v>19</v>
      </c>
      <c r="F148" t="s">
        <v>8</v>
      </c>
      <c r="G148">
        <v>3.2</v>
      </c>
      <c r="H148">
        <v>1</v>
      </c>
    </row>
    <row r="149" spans="1:8" x14ac:dyDescent="0.25">
      <c r="A149" t="s">
        <v>2198</v>
      </c>
      <c r="B149">
        <v>51</v>
      </c>
      <c r="C149">
        <v>47</v>
      </c>
      <c r="D149">
        <v>77</v>
      </c>
      <c r="E149" t="s">
        <v>19</v>
      </c>
      <c r="F149" t="s">
        <v>24</v>
      </c>
      <c r="G149">
        <v>4.7</v>
      </c>
      <c r="H149">
        <v>1.03544303797468</v>
      </c>
    </row>
    <row r="150" spans="1:8" x14ac:dyDescent="0.25">
      <c r="A150" t="s">
        <v>1732</v>
      </c>
      <c r="B150">
        <v>94</v>
      </c>
      <c r="C150">
        <v>82</v>
      </c>
      <c r="D150">
        <v>73</v>
      </c>
      <c r="E150" t="s">
        <v>21</v>
      </c>
      <c r="F150" t="s">
        <v>8</v>
      </c>
      <c r="G150">
        <v>52.9</v>
      </c>
      <c r="H150">
        <v>1.0132845591066599</v>
      </c>
    </row>
    <row r="151" spans="1:8" x14ac:dyDescent="0.25">
      <c r="A151" t="s">
        <v>3343</v>
      </c>
      <c r="B151">
        <v>16</v>
      </c>
      <c r="C151">
        <v>16</v>
      </c>
      <c r="D151">
        <v>53</v>
      </c>
      <c r="E151" t="s">
        <v>19</v>
      </c>
      <c r="F151" t="s">
        <v>9</v>
      </c>
      <c r="G151">
        <v>18.7</v>
      </c>
      <c r="H151">
        <v>0.94521497919556097</v>
      </c>
    </row>
    <row r="152" spans="1:8" x14ac:dyDescent="0.25">
      <c r="A152" t="s">
        <v>1072</v>
      </c>
      <c r="B152">
        <v>96</v>
      </c>
      <c r="C152">
        <v>88</v>
      </c>
      <c r="D152">
        <v>84</v>
      </c>
      <c r="E152" t="s">
        <v>21</v>
      </c>
      <c r="F152" t="s">
        <v>16</v>
      </c>
      <c r="G152">
        <v>217</v>
      </c>
      <c r="H152">
        <v>0.92885931202549399</v>
      </c>
    </row>
    <row r="153" spans="1:8" x14ac:dyDescent="0.25">
      <c r="A153" t="s">
        <v>2663</v>
      </c>
      <c r="B153">
        <v>84</v>
      </c>
      <c r="C153">
        <v>74</v>
      </c>
      <c r="D153">
        <v>57</v>
      </c>
      <c r="E153" t="s">
        <v>21</v>
      </c>
      <c r="F153" t="s">
        <v>12</v>
      </c>
      <c r="G153">
        <v>119</v>
      </c>
      <c r="H153">
        <v>0.97000789265982601</v>
      </c>
    </row>
    <row r="154" spans="1:8" x14ac:dyDescent="0.25">
      <c r="A154" t="s">
        <v>2375</v>
      </c>
      <c r="B154">
        <v>20</v>
      </c>
      <c r="C154">
        <v>23</v>
      </c>
      <c r="D154">
        <v>39</v>
      </c>
      <c r="E154" t="s">
        <v>9</v>
      </c>
      <c r="F154" t="s">
        <v>26</v>
      </c>
      <c r="G154">
        <v>17</v>
      </c>
      <c r="H154">
        <v>0.99688473520249199</v>
      </c>
    </row>
    <row r="155" spans="1:8" x14ac:dyDescent="0.25">
      <c r="A155" t="s">
        <v>821</v>
      </c>
      <c r="B155">
        <v>83</v>
      </c>
      <c r="C155">
        <v>62</v>
      </c>
      <c r="D155">
        <v>95</v>
      </c>
      <c r="E155" t="s">
        <v>7</v>
      </c>
      <c r="F155" t="s">
        <v>11</v>
      </c>
      <c r="G155">
        <v>13.5</v>
      </c>
      <c r="H155">
        <v>0.89151712887438805</v>
      </c>
    </row>
    <row r="156" spans="1:8" x14ac:dyDescent="0.25">
      <c r="A156" t="s">
        <v>3414</v>
      </c>
      <c r="B156">
        <v>72</v>
      </c>
      <c r="C156">
        <v>43</v>
      </c>
      <c r="D156">
        <v>90</v>
      </c>
      <c r="E156" t="s">
        <v>12</v>
      </c>
      <c r="F156" t="s">
        <v>21</v>
      </c>
      <c r="G156">
        <v>6.2</v>
      </c>
      <c r="H156">
        <v>1.29690048939641</v>
      </c>
    </row>
    <row r="157" spans="1:8" x14ac:dyDescent="0.25">
      <c r="A157" t="s">
        <v>696</v>
      </c>
      <c r="B157">
        <v>75</v>
      </c>
      <c r="C157">
        <v>75</v>
      </c>
      <c r="D157">
        <v>68</v>
      </c>
      <c r="E157" t="s">
        <v>12</v>
      </c>
      <c r="F157" t="s">
        <v>8</v>
      </c>
      <c r="G157">
        <v>27.7</v>
      </c>
      <c r="H157">
        <v>0.84124451535699996</v>
      </c>
    </row>
    <row r="158" spans="1:8" x14ac:dyDescent="0.25">
      <c r="A158" t="s">
        <v>2720</v>
      </c>
      <c r="B158">
        <v>88</v>
      </c>
      <c r="C158">
        <v>57</v>
      </c>
      <c r="D158">
        <v>95</v>
      </c>
      <c r="E158" t="s">
        <v>9</v>
      </c>
      <c r="F158" t="s">
        <v>64</v>
      </c>
      <c r="G158">
        <v>12.9</v>
      </c>
      <c r="H158">
        <v>0.89328063241106703</v>
      </c>
    </row>
    <row r="159" spans="1:8" x14ac:dyDescent="0.25">
      <c r="A159" t="s">
        <v>1958</v>
      </c>
      <c r="B159">
        <v>61</v>
      </c>
      <c r="C159">
        <v>48</v>
      </c>
      <c r="D159">
        <v>46</v>
      </c>
      <c r="E159" t="s">
        <v>7</v>
      </c>
      <c r="F159" t="s">
        <v>16</v>
      </c>
      <c r="G159">
        <v>25.6</v>
      </c>
      <c r="H159">
        <v>0.88487282463186001</v>
      </c>
    </row>
    <row r="160" spans="1:8" x14ac:dyDescent="0.25">
      <c r="A160" t="s">
        <v>2275</v>
      </c>
      <c r="B160">
        <v>96</v>
      </c>
      <c r="C160">
        <v>96</v>
      </c>
      <c r="D160">
        <v>90</v>
      </c>
      <c r="E160" t="s">
        <v>7</v>
      </c>
      <c r="F160" t="s">
        <v>7</v>
      </c>
      <c r="G160">
        <v>115</v>
      </c>
      <c r="H160">
        <v>0.985024068461401</v>
      </c>
    </row>
    <row r="161" spans="1:8" x14ac:dyDescent="0.25">
      <c r="A161" t="s">
        <v>1050</v>
      </c>
      <c r="B161">
        <v>48</v>
      </c>
      <c r="C161">
        <v>32</v>
      </c>
      <c r="D161">
        <v>68</v>
      </c>
      <c r="E161" t="s">
        <v>9</v>
      </c>
      <c r="F161" t="s">
        <v>16</v>
      </c>
      <c r="G161" t="s">
        <v>14</v>
      </c>
      <c r="H161">
        <v>0.994813278008298</v>
      </c>
    </row>
    <row r="162" spans="1:8" x14ac:dyDescent="0.25">
      <c r="A162" t="s">
        <v>545</v>
      </c>
      <c r="B162">
        <v>20</v>
      </c>
      <c r="C162">
        <v>18</v>
      </c>
      <c r="D162">
        <v>45</v>
      </c>
      <c r="E162" t="s">
        <v>19</v>
      </c>
      <c r="F162" t="s">
        <v>9</v>
      </c>
      <c r="G162">
        <v>10.9</v>
      </c>
      <c r="H162">
        <v>0.65541922290388499</v>
      </c>
    </row>
    <row r="163" spans="1:8" x14ac:dyDescent="0.25">
      <c r="A163" t="s">
        <v>3485</v>
      </c>
      <c r="B163">
        <v>41</v>
      </c>
      <c r="C163">
        <v>78</v>
      </c>
      <c r="D163">
        <v>42</v>
      </c>
      <c r="E163" t="s">
        <v>12</v>
      </c>
      <c r="F163" t="s">
        <v>19</v>
      </c>
      <c r="G163">
        <v>14.4</v>
      </c>
      <c r="H163">
        <v>1.58070866141732</v>
      </c>
    </row>
    <row r="164" spans="1:8" x14ac:dyDescent="0.25">
      <c r="A164" t="s">
        <v>819</v>
      </c>
      <c r="B164">
        <v>62</v>
      </c>
      <c r="C164">
        <v>18</v>
      </c>
      <c r="D164">
        <v>96</v>
      </c>
      <c r="E164" t="s">
        <v>19</v>
      </c>
      <c r="F164" t="s">
        <v>64</v>
      </c>
      <c r="G164">
        <v>6.1</v>
      </c>
      <c r="H164">
        <v>0.74734607218683602</v>
      </c>
    </row>
    <row r="165" spans="1:8" x14ac:dyDescent="0.25">
      <c r="A165" t="s">
        <v>1019</v>
      </c>
      <c r="B165">
        <v>25</v>
      </c>
      <c r="C165">
        <v>19</v>
      </c>
      <c r="D165">
        <v>59</v>
      </c>
      <c r="E165" t="s">
        <v>19</v>
      </c>
      <c r="F165" t="s">
        <v>7</v>
      </c>
      <c r="G165">
        <v>3.5</v>
      </c>
      <c r="H165">
        <v>1.0530303030303001</v>
      </c>
    </row>
    <row r="166" spans="1:8" x14ac:dyDescent="0.25">
      <c r="A166" t="s">
        <v>993</v>
      </c>
      <c r="B166">
        <v>73</v>
      </c>
      <c r="C166">
        <v>79</v>
      </c>
      <c r="D166">
        <v>75</v>
      </c>
      <c r="E166" t="s">
        <v>12</v>
      </c>
      <c r="F166" t="s">
        <v>7</v>
      </c>
      <c r="G166">
        <v>44.5</v>
      </c>
      <c r="H166">
        <v>1.05091448344043</v>
      </c>
    </row>
    <row r="167" spans="1:8" x14ac:dyDescent="0.25">
      <c r="A167" t="s">
        <v>2483</v>
      </c>
      <c r="B167">
        <v>89</v>
      </c>
      <c r="C167">
        <v>72</v>
      </c>
      <c r="D167">
        <v>82</v>
      </c>
      <c r="E167" t="s">
        <v>7</v>
      </c>
      <c r="F167" t="s">
        <v>11</v>
      </c>
      <c r="G167">
        <v>48.7</v>
      </c>
      <c r="H167">
        <v>0.94728783902012204</v>
      </c>
    </row>
    <row r="168" spans="1:8" x14ac:dyDescent="0.25">
      <c r="A168" t="s">
        <v>1012</v>
      </c>
      <c r="B168">
        <v>82</v>
      </c>
      <c r="C168">
        <v>79</v>
      </c>
      <c r="D168">
        <v>67</v>
      </c>
      <c r="E168" t="s">
        <v>12</v>
      </c>
      <c r="F168" t="s">
        <v>7</v>
      </c>
      <c r="G168">
        <v>10.6</v>
      </c>
      <c r="H168">
        <v>0.98024948024948</v>
      </c>
    </row>
    <row r="169" spans="1:8" x14ac:dyDescent="0.25">
      <c r="A169" t="s">
        <v>2992</v>
      </c>
      <c r="B169">
        <v>71</v>
      </c>
      <c r="C169">
        <v>82</v>
      </c>
      <c r="D169">
        <v>44</v>
      </c>
      <c r="E169" t="s">
        <v>7</v>
      </c>
      <c r="F169" t="s">
        <v>12</v>
      </c>
      <c r="G169">
        <v>85.3</v>
      </c>
      <c r="H169">
        <v>1.05543574781174</v>
      </c>
    </row>
    <row r="170" spans="1:8" x14ac:dyDescent="0.25">
      <c r="A170" t="s">
        <v>2195</v>
      </c>
      <c r="B170">
        <v>96</v>
      </c>
      <c r="C170">
        <v>80</v>
      </c>
      <c r="D170">
        <v>86</v>
      </c>
      <c r="E170" t="s">
        <v>21</v>
      </c>
      <c r="F170" t="s">
        <v>8</v>
      </c>
      <c r="G170" t="s">
        <v>14</v>
      </c>
      <c r="H170">
        <v>1.0561648388168801</v>
      </c>
    </row>
    <row r="171" spans="1:8" x14ac:dyDescent="0.25">
      <c r="A171" t="s">
        <v>1348</v>
      </c>
      <c r="B171">
        <v>92</v>
      </c>
      <c r="C171">
        <v>78</v>
      </c>
      <c r="D171">
        <v>67</v>
      </c>
      <c r="E171" t="s">
        <v>12</v>
      </c>
      <c r="F171" t="s">
        <v>8</v>
      </c>
      <c r="G171">
        <v>40</v>
      </c>
      <c r="H171">
        <v>0.78683796539066597</v>
      </c>
    </row>
    <row r="172" spans="1:8" x14ac:dyDescent="0.25">
      <c r="A172" t="s">
        <v>1976</v>
      </c>
      <c r="B172">
        <v>57</v>
      </c>
      <c r="C172">
        <v>48</v>
      </c>
      <c r="D172">
        <v>48</v>
      </c>
      <c r="E172" t="s">
        <v>7</v>
      </c>
      <c r="F172" t="s">
        <v>8</v>
      </c>
      <c r="G172">
        <v>25.7</v>
      </c>
      <c r="H172">
        <v>0.88651535380507296</v>
      </c>
    </row>
    <row r="173" spans="1:8" x14ac:dyDescent="0.25">
      <c r="A173" t="s">
        <v>204</v>
      </c>
      <c r="B173">
        <v>40</v>
      </c>
      <c r="C173">
        <v>38</v>
      </c>
      <c r="D173">
        <v>86</v>
      </c>
      <c r="E173" t="s">
        <v>9</v>
      </c>
      <c r="F173" t="s">
        <v>36</v>
      </c>
      <c r="G173">
        <v>3</v>
      </c>
      <c r="H173">
        <v>0.83737864077669899</v>
      </c>
    </row>
    <row r="174" spans="1:8" x14ac:dyDescent="0.25">
      <c r="A174" t="s">
        <v>599</v>
      </c>
      <c r="B174">
        <v>72</v>
      </c>
      <c r="C174">
        <v>29</v>
      </c>
      <c r="D174">
        <v>88</v>
      </c>
      <c r="E174" t="s">
        <v>9</v>
      </c>
      <c r="F174" t="s">
        <v>8</v>
      </c>
      <c r="G174">
        <v>405</v>
      </c>
      <c r="H174">
        <v>0.76420333190944001</v>
      </c>
    </row>
    <row r="175" spans="1:8" x14ac:dyDescent="0.25">
      <c r="A175" t="s">
        <v>2345</v>
      </c>
      <c r="B175">
        <v>62</v>
      </c>
      <c r="C175">
        <v>90</v>
      </c>
      <c r="D175">
        <v>47</v>
      </c>
      <c r="E175" t="s">
        <v>7</v>
      </c>
      <c r="F175" t="s">
        <v>24</v>
      </c>
      <c r="G175">
        <v>54.5</v>
      </c>
      <c r="H175">
        <v>1.0752840909090899</v>
      </c>
    </row>
    <row r="176" spans="1:8" x14ac:dyDescent="0.25">
      <c r="A176" t="s">
        <v>3106</v>
      </c>
      <c r="B176">
        <v>73</v>
      </c>
      <c r="C176">
        <v>32</v>
      </c>
      <c r="D176">
        <v>98</v>
      </c>
      <c r="E176" t="s">
        <v>19</v>
      </c>
      <c r="F176" t="s">
        <v>16</v>
      </c>
      <c r="G176">
        <v>17.899999999999999</v>
      </c>
      <c r="H176">
        <v>0.99637023593466401</v>
      </c>
    </row>
    <row r="177" spans="1:8" x14ac:dyDescent="0.25">
      <c r="A177" t="s">
        <v>23</v>
      </c>
      <c r="B177">
        <v>13</v>
      </c>
      <c r="C177">
        <v>42</v>
      </c>
      <c r="D177">
        <v>11</v>
      </c>
      <c r="E177" t="s">
        <v>19</v>
      </c>
      <c r="F177" t="s">
        <v>24</v>
      </c>
      <c r="G177">
        <v>2.9</v>
      </c>
      <c r="H177">
        <v>0.67204301075268802</v>
      </c>
    </row>
    <row r="178" spans="1:8" x14ac:dyDescent="0.25">
      <c r="A178" t="s">
        <v>1739</v>
      </c>
      <c r="B178">
        <v>56</v>
      </c>
      <c r="C178">
        <v>59</v>
      </c>
      <c r="D178">
        <v>79</v>
      </c>
      <c r="E178" t="s">
        <v>9</v>
      </c>
      <c r="F178" t="s">
        <v>11</v>
      </c>
      <c r="G178">
        <v>119</v>
      </c>
      <c r="H178">
        <v>0.99847969951708104</v>
      </c>
    </row>
    <row r="179" spans="1:8" x14ac:dyDescent="0.25">
      <c r="A179" t="s">
        <v>1872</v>
      </c>
      <c r="B179">
        <v>38</v>
      </c>
      <c r="C179">
        <v>10</v>
      </c>
      <c r="D179">
        <v>67</v>
      </c>
      <c r="E179" t="s">
        <v>19</v>
      </c>
      <c r="F179" t="s">
        <v>64</v>
      </c>
      <c r="G179">
        <v>19</v>
      </c>
      <c r="H179">
        <v>1.04065040650406</v>
      </c>
    </row>
    <row r="180" spans="1:8" x14ac:dyDescent="0.25">
      <c r="A180" t="s">
        <v>2472</v>
      </c>
      <c r="B180">
        <v>42</v>
      </c>
      <c r="C180">
        <v>51</v>
      </c>
      <c r="D180">
        <v>50</v>
      </c>
      <c r="E180" t="s">
        <v>7</v>
      </c>
      <c r="F180" t="s">
        <v>26</v>
      </c>
      <c r="G180">
        <v>17.3</v>
      </c>
      <c r="H180">
        <v>1.00484764542936</v>
      </c>
    </row>
    <row r="181" spans="1:8" x14ac:dyDescent="0.25">
      <c r="A181" t="s">
        <v>2398</v>
      </c>
      <c r="B181">
        <v>75</v>
      </c>
      <c r="C181">
        <v>59</v>
      </c>
      <c r="D181">
        <v>93</v>
      </c>
      <c r="E181" t="s">
        <v>12</v>
      </c>
      <c r="F181" t="s">
        <v>7</v>
      </c>
      <c r="G181">
        <v>93.4</v>
      </c>
      <c r="H181">
        <v>1.0693392980041201</v>
      </c>
    </row>
    <row r="182" spans="1:8" x14ac:dyDescent="0.25">
      <c r="A182" t="s">
        <v>942</v>
      </c>
      <c r="B182">
        <v>92</v>
      </c>
      <c r="C182">
        <v>99</v>
      </c>
      <c r="D182">
        <v>95</v>
      </c>
      <c r="E182" t="s">
        <v>21</v>
      </c>
      <c r="F182" t="s">
        <v>11</v>
      </c>
      <c r="G182">
        <v>17.47</v>
      </c>
      <c r="H182">
        <v>0.98481012658227796</v>
      </c>
    </row>
    <row r="183" spans="1:8" x14ac:dyDescent="0.25">
      <c r="A183" t="s">
        <v>438</v>
      </c>
      <c r="B183">
        <v>72</v>
      </c>
      <c r="C183">
        <v>35</v>
      </c>
      <c r="D183">
        <v>90</v>
      </c>
      <c r="E183" t="s">
        <v>12</v>
      </c>
      <c r="F183" t="s">
        <v>8</v>
      </c>
      <c r="G183" t="s">
        <v>14</v>
      </c>
      <c r="H183">
        <v>0.77508650519031097</v>
      </c>
    </row>
    <row r="184" spans="1:8" x14ac:dyDescent="0.25">
      <c r="A184" t="s">
        <v>2725</v>
      </c>
      <c r="B184">
        <v>99</v>
      </c>
      <c r="C184">
        <v>98</v>
      </c>
      <c r="D184">
        <v>98</v>
      </c>
      <c r="E184" t="s">
        <v>21</v>
      </c>
      <c r="F184" t="s">
        <v>16</v>
      </c>
      <c r="G184">
        <v>38.700000000000003</v>
      </c>
      <c r="H184">
        <v>1.2214918548156599</v>
      </c>
    </row>
    <row r="185" spans="1:8" x14ac:dyDescent="0.25">
      <c r="A185" t="s">
        <v>3356</v>
      </c>
      <c r="B185">
        <v>98</v>
      </c>
      <c r="C185">
        <v>78</v>
      </c>
      <c r="D185">
        <v>98</v>
      </c>
      <c r="E185" t="s">
        <v>9</v>
      </c>
      <c r="F185" t="s">
        <v>64</v>
      </c>
      <c r="G185">
        <v>23</v>
      </c>
      <c r="H185">
        <v>1.6144265697976099</v>
      </c>
    </row>
    <row r="186" spans="1:8" x14ac:dyDescent="0.25">
      <c r="A186" t="s">
        <v>1580</v>
      </c>
      <c r="B186">
        <v>84</v>
      </c>
      <c r="C186">
        <v>92</v>
      </c>
      <c r="D186">
        <v>61</v>
      </c>
      <c r="E186" t="s">
        <v>7</v>
      </c>
      <c r="F186" t="s">
        <v>8</v>
      </c>
      <c r="G186" t="s">
        <v>14</v>
      </c>
      <c r="H186">
        <v>1.0229705037849099</v>
      </c>
    </row>
    <row r="187" spans="1:8" x14ac:dyDescent="0.25">
      <c r="A187" t="s">
        <v>1163</v>
      </c>
      <c r="B187">
        <v>78</v>
      </c>
      <c r="C187">
        <v>81</v>
      </c>
      <c r="D187">
        <v>51</v>
      </c>
      <c r="E187" t="s">
        <v>21</v>
      </c>
      <c r="F187" t="s">
        <v>12</v>
      </c>
      <c r="G187">
        <v>89.7</v>
      </c>
      <c r="H187">
        <v>0.887222415998139</v>
      </c>
    </row>
    <row r="188" spans="1:8" x14ac:dyDescent="0.25">
      <c r="A188" t="s">
        <v>894</v>
      </c>
      <c r="B188">
        <v>38</v>
      </c>
      <c r="C188">
        <v>19</v>
      </c>
      <c r="D188">
        <v>85</v>
      </c>
      <c r="E188" t="s">
        <v>19</v>
      </c>
      <c r="F188" t="s">
        <v>12</v>
      </c>
      <c r="G188">
        <v>12.7</v>
      </c>
      <c r="H188">
        <v>0.83575317604355703</v>
      </c>
    </row>
    <row r="189" spans="1:8" x14ac:dyDescent="0.25">
      <c r="A189" t="s">
        <v>1345</v>
      </c>
      <c r="B189">
        <v>88</v>
      </c>
      <c r="C189">
        <v>73</v>
      </c>
      <c r="D189">
        <v>81</v>
      </c>
      <c r="E189" t="s">
        <v>12</v>
      </c>
      <c r="F189" t="s">
        <v>8</v>
      </c>
      <c r="G189">
        <v>47</v>
      </c>
      <c r="H189">
        <v>0.95558035714285705</v>
      </c>
    </row>
    <row r="190" spans="1:8" x14ac:dyDescent="0.25">
      <c r="A190" t="s">
        <v>1980</v>
      </c>
      <c r="B190">
        <v>86</v>
      </c>
      <c r="C190">
        <v>83</v>
      </c>
      <c r="D190">
        <v>78</v>
      </c>
      <c r="E190" t="s">
        <v>7</v>
      </c>
      <c r="F190" t="s">
        <v>8</v>
      </c>
      <c r="G190">
        <v>84.3</v>
      </c>
      <c r="H190">
        <v>1.0358629130966901</v>
      </c>
    </row>
    <row r="191" spans="1:8" x14ac:dyDescent="0.25">
      <c r="A191" t="s">
        <v>1043</v>
      </c>
      <c r="B191">
        <v>96</v>
      </c>
      <c r="C191">
        <v>94</v>
      </c>
      <c r="D191">
        <v>88</v>
      </c>
      <c r="E191" t="s">
        <v>7</v>
      </c>
      <c r="F191" t="s">
        <v>7</v>
      </c>
      <c r="G191">
        <v>55.2</v>
      </c>
      <c r="H191">
        <v>0.88278735088051496</v>
      </c>
    </row>
    <row r="192" spans="1:8" x14ac:dyDescent="0.25">
      <c r="A192" t="s">
        <v>2057</v>
      </c>
      <c r="B192">
        <v>44</v>
      </c>
      <c r="C192">
        <v>37</v>
      </c>
      <c r="D192">
        <v>39</v>
      </c>
      <c r="E192" t="s">
        <v>19</v>
      </c>
      <c r="F192" t="s">
        <v>8</v>
      </c>
      <c r="G192">
        <v>21</v>
      </c>
      <c r="H192">
        <v>1.05299417064122</v>
      </c>
    </row>
    <row r="193" spans="1:8" x14ac:dyDescent="0.25">
      <c r="A193" t="s">
        <v>2750</v>
      </c>
      <c r="B193">
        <v>19</v>
      </c>
      <c r="C193">
        <v>48</v>
      </c>
      <c r="D193">
        <v>39</v>
      </c>
      <c r="E193" t="s">
        <v>7</v>
      </c>
      <c r="F193" t="s">
        <v>36</v>
      </c>
      <c r="G193">
        <v>94.8</v>
      </c>
      <c r="H193">
        <v>1.0208701804032501</v>
      </c>
    </row>
    <row r="194" spans="1:8" x14ac:dyDescent="0.25">
      <c r="A194" t="s">
        <v>844</v>
      </c>
      <c r="B194">
        <v>50</v>
      </c>
      <c r="C194">
        <v>55</v>
      </c>
      <c r="D194">
        <v>65</v>
      </c>
      <c r="E194" t="s">
        <v>7</v>
      </c>
      <c r="F194" t="s">
        <v>7</v>
      </c>
      <c r="G194">
        <v>17.600000000000001</v>
      </c>
      <c r="H194">
        <v>0.91492146596858603</v>
      </c>
    </row>
    <row r="195" spans="1:8" x14ac:dyDescent="0.25">
      <c r="A195" t="s">
        <v>3283</v>
      </c>
      <c r="B195">
        <v>46</v>
      </c>
      <c r="C195">
        <v>96</v>
      </c>
      <c r="D195">
        <v>14</v>
      </c>
      <c r="E195" t="s">
        <v>7</v>
      </c>
      <c r="F195" t="s">
        <v>36</v>
      </c>
      <c r="G195">
        <v>98.5</v>
      </c>
      <c r="H195">
        <v>1.26307711983629</v>
      </c>
    </row>
    <row r="196" spans="1:8" x14ac:dyDescent="0.25">
      <c r="A196" t="s">
        <v>2874</v>
      </c>
      <c r="B196">
        <v>62</v>
      </c>
      <c r="C196">
        <v>54</v>
      </c>
      <c r="D196">
        <v>67</v>
      </c>
      <c r="E196" t="s">
        <v>7</v>
      </c>
      <c r="F196" t="s">
        <v>13</v>
      </c>
      <c r="G196">
        <v>114</v>
      </c>
      <c r="H196">
        <v>1.06151749204906</v>
      </c>
    </row>
    <row r="197" spans="1:8" x14ac:dyDescent="0.25">
      <c r="A197" t="s">
        <v>280</v>
      </c>
      <c r="B197">
        <v>90</v>
      </c>
      <c r="C197">
        <v>85</v>
      </c>
      <c r="D197">
        <v>62</v>
      </c>
      <c r="E197" t="s">
        <v>21</v>
      </c>
      <c r="F197" t="s">
        <v>7</v>
      </c>
      <c r="G197">
        <v>46.7</v>
      </c>
      <c r="H197">
        <v>0.81392613502705202</v>
      </c>
    </row>
    <row r="198" spans="1:8" x14ac:dyDescent="0.25">
      <c r="A198" t="s">
        <v>2697</v>
      </c>
      <c r="B198">
        <v>88</v>
      </c>
      <c r="C198">
        <v>77</v>
      </c>
      <c r="D198">
        <v>68</v>
      </c>
      <c r="E198" t="s">
        <v>21</v>
      </c>
      <c r="F198" t="s">
        <v>21</v>
      </c>
      <c r="G198">
        <v>89.5</v>
      </c>
      <c r="H198">
        <v>1.0890465834954699</v>
      </c>
    </row>
    <row r="199" spans="1:8" x14ac:dyDescent="0.25">
      <c r="A199" t="s">
        <v>408</v>
      </c>
      <c r="B199">
        <v>52</v>
      </c>
      <c r="C199">
        <v>46</v>
      </c>
      <c r="D199">
        <v>84</v>
      </c>
      <c r="E199" t="s">
        <v>19</v>
      </c>
      <c r="F199" t="s">
        <v>12</v>
      </c>
      <c r="G199">
        <v>0.9</v>
      </c>
      <c r="H199">
        <v>0.82857142857142796</v>
      </c>
    </row>
    <row r="200" spans="1:8" x14ac:dyDescent="0.25">
      <c r="A200" t="s">
        <v>446</v>
      </c>
      <c r="B200">
        <v>93</v>
      </c>
      <c r="C200">
        <v>78</v>
      </c>
      <c r="D200">
        <v>89</v>
      </c>
      <c r="E200" t="s">
        <v>21</v>
      </c>
      <c r="F200" t="s">
        <v>7</v>
      </c>
      <c r="G200">
        <v>34.9</v>
      </c>
      <c r="H200">
        <v>0.86925675675675595</v>
      </c>
    </row>
    <row r="201" spans="1:8" x14ac:dyDescent="0.25">
      <c r="A201" t="s">
        <v>1691</v>
      </c>
      <c r="B201">
        <v>81</v>
      </c>
      <c r="C201">
        <v>54</v>
      </c>
      <c r="D201">
        <v>80</v>
      </c>
      <c r="E201" t="s">
        <v>9</v>
      </c>
      <c r="F201" t="s">
        <v>16</v>
      </c>
      <c r="G201">
        <v>37.700000000000003</v>
      </c>
      <c r="H201">
        <v>0.911900635470826</v>
      </c>
    </row>
    <row r="202" spans="1:8" x14ac:dyDescent="0.25">
      <c r="A202" t="s">
        <v>1805</v>
      </c>
      <c r="B202">
        <v>68</v>
      </c>
      <c r="C202">
        <v>35</v>
      </c>
      <c r="D202">
        <v>87</v>
      </c>
      <c r="E202" t="s">
        <v>12</v>
      </c>
      <c r="F202" t="s">
        <v>7</v>
      </c>
      <c r="G202">
        <v>29.1</v>
      </c>
      <c r="H202">
        <v>1.07326143547787</v>
      </c>
    </row>
    <row r="203" spans="1:8" x14ac:dyDescent="0.25">
      <c r="A203" t="s">
        <v>332</v>
      </c>
      <c r="B203">
        <v>66</v>
      </c>
      <c r="C203">
        <v>48</v>
      </c>
      <c r="D203">
        <v>74</v>
      </c>
      <c r="E203" t="s">
        <v>9</v>
      </c>
      <c r="F203" t="s">
        <v>16</v>
      </c>
      <c r="G203">
        <v>2.8</v>
      </c>
      <c r="H203">
        <v>0.90086206896551702</v>
      </c>
    </row>
    <row r="204" spans="1:8" x14ac:dyDescent="0.25">
      <c r="A204" t="s">
        <v>279</v>
      </c>
      <c r="B204">
        <v>43</v>
      </c>
      <c r="C204">
        <v>13</v>
      </c>
      <c r="D204">
        <v>66</v>
      </c>
      <c r="E204" t="s">
        <v>9</v>
      </c>
      <c r="F204" t="s">
        <v>21</v>
      </c>
      <c r="G204">
        <v>3.5</v>
      </c>
      <c r="H204">
        <v>0.85714285714285698</v>
      </c>
    </row>
    <row r="205" spans="1:8" x14ac:dyDescent="0.25">
      <c r="A205" t="s">
        <v>2878</v>
      </c>
      <c r="B205">
        <v>62</v>
      </c>
      <c r="C205">
        <v>51</v>
      </c>
      <c r="D205">
        <v>89</v>
      </c>
      <c r="E205" t="s">
        <v>9</v>
      </c>
      <c r="F205" t="s">
        <v>7</v>
      </c>
      <c r="G205">
        <v>2.4</v>
      </c>
      <c r="H205">
        <v>0.94930875576036799</v>
      </c>
    </row>
    <row r="206" spans="1:8" x14ac:dyDescent="0.25">
      <c r="A206" t="s">
        <v>2340</v>
      </c>
      <c r="B206">
        <v>34</v>
      </c>
      <c r="C206">
        <v>39</v>
      </c>
      <c r="D206">
        <v>32</v>
      </c>
      <c r="E206" t="s">
        <v>12</v>
      </c>
      <c r="F206" t="s">
        <v>7</v>
      </c>
      <c r="G206">
        <v>50.5</v>
      </c>
      <c r="H206">
        <v>1.0837988826815601</v>
      </c>
    </row>
    <row r="207" spans="1:8" x14ac:dyDescent="0.25">
      <c r="A207" t="s">
        <v>291</v>
      </c>
      <c r="B207">
        <v>25</v>
      </c>
      <c r="C207">
        <v>32</v>
      </c>
      <c r="D207">
        <v>12</v>
      </c>
      <c r="E207" t="s">
        <v>12</v>
      </c>
      <c r="F207" t="s">
        <v>11</v>
      </c>
      <c r="G207">
        <v>4.5</v>
      </c>
      <c r="H207">
        <v>0.75229357798165097</v>
      </c>
    </row>
    <row r="208" spans="1:8" x14ac:dyDescent="0.25">
      <c r="A208" t="s">
        <v>1045</v>
      </c>
      <c r="B208">
        <v>79</v>
      </c>
      <c r="C208">
        <v>78</v>
      </c>
      <c r="D208">
        <v>67</v>
      </c>
      <c r="E208" t="s">
        <v>12</v>
      </c>
      <c r="F208" t="s">
        <v>7</v>
      </c>
      <c r="G208">
        <v>63.6</v>
      </c>
      <c r="H208">
        <v>1.0769104624467001</v>
      </c>
    </row>
    <row r="209" spans="1:8" x14ac:dyDescent="0.25">
      <c r="A209" t="s">
        <v>1223</v>
      </c>
      <c r="B209">
        <v>54</v>
      </c>
      <c r="C209">
        <v>25</v>
      </c>
      <c r="D209">
        <v>86</v>
      </c>
      <c r="E209" t="s">
        <v>19</v>
      </c>
      <c r="F209" t="s">
        <v>7</v>
      </c>
      <c r="G209">
        <v>8.9</v>
      </c>
      <c r="H209">
        <v>1.00238663484486</v>
      </c>
    </row>
    <row r="210" spans="1:8" x14ac:dyDescent="0.25">
      <c r="A210" t="s">
        <v>776</v>
      </c>
      <c r="B210">
        <v>80</v>
      </c>
      <c r="C210">
        <v>78</v>
      </c>
      <c r="D210">
        <v>98</v>
      </c>
      <c r="E210" t="s">
        <v>19</v>
      </c>
      <c r="F210" t="s">
        <v>16</v>
      </c>
      <c r="G210">
        <v>9.4</v>
      </c>
      <c r="H210">
        <v>0.79207920792079201</v>
      </c>
    </row>
    <row r="211" spans="1:8" x14ac:dyDescent="0.25">
      <c r="A211" t="s">
        <v>1597</v>
      </c>
      <c r="B211">
        <v>63</v>
      </c>
      <c r="C211">
        <v>63</v>
      </c>
      <c r="D211">
        <v>34</v>
      </c>
      <c r="E211" t="s">
        <v>21</v>
      </c>
      <c r="F211" t="s">
        <v>16</v>
      </c>
      <c r="G211">
        <v>18.7</v>
      </c>
      <c r="H211">
        <v>0.99821640903686004</v>
      </c>
    </row>
    <row r="212" spans="1:8" x14ac:dyDescent="0.25">
      <c r="A212" t="s">
        <v>1936</v>
      </c>
      <c r="B212">
        <v>76</v>
      </c>
      <c r="C212">
        <v>78</v>
      </c>
      <c r="D212">
        <v>90</v>
      </c>
      <c r="E212" t="s">
        <v>19</v>
      </c>
      <c r="F212" t="s">
        <v>13</v>
      </c>
      <c r="G212">
        <v>3.7</v>
      </c>
      <c r="H212">
        <v>0.93103448275862</v>
      </c>
    </row>
    <row r="213" spans="1:8" x14ac:dyDescent="0.25">
      <c r="A213" t="s">
        <v>232</v>
      </c>
      <c r="B213">
        <v>24</v>
      </c>
      <c r="C213">
        <v>33</v>
      </c>
      <c r="D213">
        <v>22</v>
      </c>
      <c r="E213" t="s">
        <v>12</v>
      </c>
      <c r="F213" t="s">
        <v>11</v>
      </c>
      <c r="G213">
        <v>15.5</v>
      </c>
      <c r="H213">
        <v>0.787141615986099</v>
      </c>
    </row>
    <row r="214" spans="1:8" x14ac:dyDescent="0.25">
      <c r="A214" t="s">
        <v>3083</v>
      </c>
      <c r="B214">
        <v>34</v>
      </c>
      <c r="C214">
        <v>73</v>
      </c>
      <c r="D214">
        <v>21</v>
      </c>
      <c r="E214" t="s">
        <v>12</v>
      </c>
      <c r="F214" t="s">
        <v>16</v>
      </c>
      <c r="G214">
        <v>78.400000000000006</v>
      </c>
      <c r="H214">
        <v>1.1697056941778601</v>
      </c>
    </row>
    <row r="215" spans="1:8" x14ac:dyDescent="0.25">
      <c r="A215" t="s">
        <v>1628</v>
      </c>
      <c r="B215">
        <v>68</v>
      </c>
      <c r="C215">
        <v>76</v>
      </c>
      <c r="D215">
        <v>49</v>
      </c>
      <c r="E215" t="s">
        <v>7</v>
      </c>
      <c r="F215" t="s">
        <v>26</v>
      </c>
      <c r="G215">
        <v>112</v>
      </c>
      <c r="H215">
        <v>0.97375207220482596</v>
      </c>
    </row>
    <row r="216" spans="1:8" x14ac:dyDescent="0.25">
      <c r="A216" t="s">
        <v>2112</v>
      </c>
      <c r="B216">
        <v>29</v>
      </c>
      <c r="C216">
        <v>38</v>
      </c>
      <c r="D216">
        <v>35</v>
      </c>
      <c r="E216" t="s">
        <v>7</v>
      </c>
      <c r="F216" t="s">
        <v>24</v>
      </c>
      <c r="G216">
        <v>18.3</v>
      </c>
      <c r="H216">
        <v>1.0647851186658099</v>
      </c>
    </row>
    <row r="217" spans="1:8" x14ac:dyDescent="0.25">
      <c r="A217" t="s">
        <v>3455</v>
      </c>
      <c r="B217">
        <v>89</v>
      </c>
      <c r="C217">
        <v>71</v>
      </c>
      <c r="D217">
        <v>77</v>
      </c>
      <c r="E217" t="s">
        <v>21</v>
      </c>
      <c r="F217" t="s">
        <v>13</v>
      </c>
      <c r="G217">
        <v>47.9</v>
      </c>
      <c r="H217">
        <v>1.5332148411464099</v>
      </c>
    </row>
    <row r="218" spans="1:8" x14ac:dyDescent="0.25">
      <c r="A218" t="s">
        <v>1032</v>
      </c>
      <c r="B218">
        <v>57</v>
      </c>
      <c r="C218">
        <v>22</v>
      </c>
      <c r="D218">
        <v>81</v>
      </c>
      <c r="E218" t="s">
        <v>9</v>
      </c>
      <c r="F218" t="s">
        <v>13</v>
      </c>
      <c r="G218">
        <v>3.5</v>
      </c>
      <c r="H218">
        <v>0.94189602446483101</v>
      </c>
    </row>
    <row r="219" spans="1:8" x14ac:dyDescent="0.25">
      <c r="A219" t="s">
        <v>1727</v>
      </c>
      <c r="B219">
        <v>37</v>
      </c>
      <c r="C219">
        <v>25</v>
      </c>
      <c r="D219">
        <v>55</v>
      </c>
      <c r="E219" t="s">
        <v>9</v>
      </c>
      <c r="F219" t="s">
        <v>7</v>
      </c>
      <c r="G219">
        <v>23</v>
      </c>
      <c r="H219">
        <v>0.95365742844161705</v>
      </c>
    </row>
    <row r="220" spans="1:8" x14ac:dyDescent="0.25">
      <c r="A220" t="s">
        <v>2415</v>
      </c>
      <c r="B220">
        <v>21</v>
      </c>
      <c r="C220">
        <v>10</v>
      </c>
      <c r="D220">
        <v>80</v>
      </c>
      <c r="E220" t="s">
        <v>19</v>
      </c>
      <c r="F220" t="s">
        <v>24</v>
      </c>
      <c r="G220">
        <v>6.7</v>
      </c>
      <c r="H220">
        <v>1.68233082706766</v>
      </c>
    </row>
    <row r="221" spans="1:8" x14ac:dyDescent="0.25">
      <c r="A221" t="s">
        <v>3129</v>
      </c>
      <c r="B221">
        <v>74</v>
      </c>
      <c r="C221">
        <v>92</v>
      </c>
      <c r="D221">
        <v>51</v>
      </c>
      <c r="E221" t="s">
        <v>21</v>
      </c>
      <c r="F221" t="s">
        <v>7</v>
      </c>
      <c r="G221">
        <v>79</v>
      </c>
      <c r="H221">
        <v>1.23047722342733</v>
      </c>
    </row>
    <row r="222" spans="1:8" x14ac:dyDescent="0.25">
      <c r="A222" t="s">
        <v>743</v>
      </c>
      <c r="B222">
        <v>97</v>
      </c>
      <c r="C222">
        <v>97</v>
      </c>
      <c r="D222">
        <v>80</v>
      </c>
      <c r="E222" t="s">
        <v>21</v>
      </c>
      <c r="F222" t="s">
        <v>16</v>
      </c>
      <c r="G222">
        <v>55.3</v>
      </c>
      <c r="H222">
        <v>0.84593941646534099</v>
      </c>
    </row>
    <row r="223" spans="1:8" x14ac:dyDescent="0.25">
      <c r="A223" t="s">
        <v>268</v>
      </c>
      <c r="B223">
        <v>27</v>
      </c>
      <c r="C223">
        <v>28</v>
      </c>
      <c r="D223">
        <v>15</v>
      </c>
      <c r="E223" t="s">
        <v>9</v>
      </c>
      <c r="F223" t="s">
        <v>8</v>
      </c>
      <c r="G223">
        <v>11</v>
      </c>
      <c r="H223">
        <v>1.09028960817717</v>
      </c>
    </row>
    <row r="224" spans="1:8" x14ac:dyDescent="0.25">
      <c r="A224" t="s">
        <v>1572</v>
      </c>
      <c r="B224">
        <v>28</v>
      </c>
      <c r="C224">
        <v>44</v>
      </c>
      <c r="D224">
        <v>43</v>
      </c>
      <c r="E224" t="s">
        <v>7</v>
      </c>
      <c r="F224" t="s">
        <v>12</v>
      </c>
      <c r="G224">
        <v>28</v>
      </c>
      <c r="H224">
        <v>0.94716544543000303</v>
      </c>
    </row>
    <row r="225" spans="1:8" x14ac:dyDescent="0.25">
      <c r="A225" t="s">
        <v>2037</v>
      </c>
      <c r="B225">
        <v>17</v>
      </c>
      <c r="C225">
        <v>14</v>
      </c>
      <c r="D225">
        <v>20</v>
      </c>
      <c r="E225" t="s">
        <v>9</v>
      </c>
      <c r="F225" t="s">
        <v>11</v>
      </c>
      <c r="G225">
        <v>25.7</v>
      </c>
      <c r="H225">
        <v>1.0917431192660501</v>
      </c>
    </row>
    <row r="226" spans="1:8" x14ac:dyDescent="0.25">
      <c r="A226" t="s">
        <v>3116</v>
      </c>
      <c r="B226">
        <v>99</v>
      </c>
      <c r="C226">
        <v>91</v>
      </c>
      <c r="D226">
        <v>92</v>
      </c>
      <c r="E226" t="s">
        <v>21</v>
      </c>
      <c r="F226" t="s">
        <v>21</v>
      </c>
      <c r="G226">
        <v>24.4</v>
      </c>
      <c r="H226">
        <v>1.07854485324514</v>
      </c>
    </row>
    <row r="227" spans="1:8" x14ac:dyDescent="0.25">
      <c r="A227" t="s">
        <v>1287</v>
      </c>
      <c r="B227">
        <v>18</v>
      </c>
      <c r="C227">
        <v>33</v>
      </c>
      <c r="D227">
        <v>34</v>
      </c>
      <c r="E227" t="s">
        <v>12</v>
      </c>
      <c r="F227" t="s">
        <v>7</v>
      </c>
      <c r="G227">
        <v>24.3</v>
      </c>
      <c r="H227">
        <v>0.98991288399816602</v>
      </c>
    </row>
    <row r="228" spans="1:8" x14ac:dyDescent="0.25">
      <c r="A228" t="s">
        <v>761</v>
      </c>
      <c r="B228">
        <v>12</v>
      </c>
      <c r="C228">
        <v>26</v>
      </c>
      <c r="D228">
        <v>16</v>
      </c>
      <c r="E228" t="s">
        <v>7</v>
      </c>
      <c r="F228" t="s">
        <v>26</v>
      </c>
      <c r="G228">
        <v>8.4</v>
      </c>
      <c r="H228">
        <v>0.98534201954397305</v>
      </c>
    </row>
    <row r="229" spans="1:8" x14ac:dyDescent="0.25">
      <c r="A229" t="s">
        <v>2465</v>
      </c>
      <c r="B229">
        <v>93</v>
      </c>
      <c r="C229">
        <v>76</v>
      </c>
      <c r="D229">
        <v>98</v>
      </c>
      <c r="E229" t="s">
        <v>9</v>
      </c>
      <c r="F229" t="s">
        <v>8</v>
      </c>
      <c r="G229">
        <v>3.9</v>
      </c>
      <c r="H229">
        <v>1.0451807228915599</v>
      </c>
    </row>
    <row r="230" spans="1:8" x14ac:dyDescent="0.25">
      <c r="A230" t="s">
        <v>2619</v>
      </c>
      <c r="B230">
        <v>22</v>
      </c>
      <c r="C230">
        <v>54</v>
      </c>
      <c r="D230">
        <v>14</v>
      </c>
      <c r="E230" t="s">
        <v>7</v>
      </c>
      <c r="F230" t="s">
        <v>12</v>
      </c>
      <c r="G230">
        <v>26.8</v>
      </c>
      <c r="H230">
        <v>1.1421143847487001</v>
      </c>
    </row>
    <row r="231" spans="1:8" x14ac:dyDescent="0.25">
      <c r="A231" t="s">
        <v>2680</v>
      </c>
      <c r="B231">
        <v>75</v>
      </c>
      <c r="C231">
        <v>68</v>
      </c>
      <c r="D231">
        <v>75</v>
      </c>
      <c r="E231" t="s">
        <v>9</v>
      </c>
      <c r="F231" t="s">
        <v>21</v>
      </c>
      <c r="G231">
        <v>54.5</v>
      </c>
      <c r="H231">
        <v>1.07623743599469</v>
      </c>
    </row>
    <row r="232" spans="1:8" x14ac:dyDescent="0.25">
      <c r="A232" t="s">
        <v>3176</v>
      </c>
      <c r="B232">
        <v>82</v>
      </c>
      <c r="C232">
        <v>37</v>
      </c>
      <c r="D232">
        <v>99</v>
      </c>
      <c r="E232" t="s">
        <v>9</v>
      </c>
      <c r="F232" t="s">
        <v>64</v>
      </c>
      <c r="G232">
        <v>11.1</v>
      </c>
      <c r="H232">
        <v>1.05916585838991</v>
      </c>
    </row>
    <row r="233" spans="1:8" x14ac:dyDescent="0.25">
      <c r="A233" t="s">
        <v>2351</v>
      </c>
      <c r="B233">
        <v>12</v>
      </c>
      <c r="C233">
        <v>27</v>
      </c>
      <c r="D233">
        <v>41</v>
      </c>
      <c r="E233" t="s">
        <v>19</v>
      </c>
      <c r="F233" t="s">
        <v>19</v>
      </c>
      <c r="G233">
        <v>18.399999999999999</v>
      </c>
      <c r="H233">
        <v>1.02064220183486</v>
      </c>
    </row>
    <row r="234" spans="1:8" x14ac:dyDescent="0.25">
      <c r="A234" t="s">
        <v>1915</v>
      </c>
      <c r="B234">
        <v>44</v>
      </c>
      <c r="C234">
        <v>41</v>
      </c>
      <c r="D234">
        <v>59</v>
      </c>
      <c r="E234" t="s">
        <v>12</v>
      </c>
      <c r="F234" t="s">
        <v>26</v>
      </c>
      <c r="G234">
        <v>17.7</v>
      </c>
      <c r="H234">
        <v>1.0259893679858201</v>
      </c>
    </row>
    <row r="235" spans="1:8" x14ac:dyDescent="0.25">
      <c r="A235" t="s">
        <v>2040</v>
      </c>
      <c r="B235">
        <v>81</v>
      </c>
      <c r="C235">
        <v>96</v>
      </c>
      <c r="D235">
        <v>81</v>
      </c>
      <c r="E235" t="s">
        <v>9</v>
      </c>
      <c r="F235" t="s">
        <v>11</v>
      </c>
      <c r="G235">
        <v>14.3</v>
      </c>
      <c r="H235">
        <v>1.05279034690799</v>
      </c>
    </row>
    <row r="236" spans="1:8" x14ac:dyDescent="0.25">
      <c r="A236" t="s">
        <v>836</v>
      </c>
      <c r="B236">
        <v>60</v>
      </c>
      <c r="C236">
        <v>32</v>
      </c>
      <c r="D236">
        <v>67</v>
      </c>
      <c r="E236" t="s">
        <v>9</v>
      </c>
      <c r="F236" t="s">
        <v>8</v>
      </c>
      <c r="G236">
        <v>15.8</v>
      </c>
      <c r="H236">
        <v>0.87255563047875895</v>
      </c>
    </row>
    <row r="237" spans="1:8" x14ac:dyDescent="0.25">
      <c r="A237" t="s">
        <v>376</v>
      </c>
      <c r="B237">
        <v>50</v>
      </c>
      <c r="C237">
        <v>25</v>
      </c>
      <c r="D237">
        <v>58</v>
      </c>
      <c r="E237" t="s">
        <v>9</v>
      </c>
      <c r="F237" t="s">
        <v>7</v>
      </c>
      <c r="G237">
        <v>89</v>
      </c>
      <c r="H237">
        <v>0.81307637739418304</v>
      </c>
    </row>
    <row r="238" spans="1:8" x14ac:dyDescent="0.25">
      <c r="A238" t="s">
        <v>513</v>
      </c>
      <c r="B238">
        <v>51</v>
      </c>
      <c r="C238">
        <v>37</v>
      </c>
      <c r="D238">
        <v>65</v>
      </c>
      <c r="E238" t="s">
        <v>12</v>
      </c>
      <c r="F238" t="s">
        <v>7</v>
      </c>
      <c r="G238">
        <v>74.099999999999994</v>
      </c>
      <c r="H238">
        <v>0.95924583031181998</v>
      </c>
    </row>
    <row r="239" spans="1:8" x14ac:dyDescent="0.25">
      <c r="A239" t="s">
        <v>1738</v>
      </c>
      <c r="B239">
        <v>37</v>
      </c>
      <c r="C239">
        <v>68</v>
      </c>
      <c r="D239">
        <v>15</v>
      </c>
      <c r="E239" t="s">
        <v>9</v>
      </c>
      <c r="F239" t="s">
        <v>12</v>
      </c>
      <c r="G239">
        <v>9.8000000000000007</v>
      </c>
      <c r="H239">
        <v>0.98671497584541001</v>
      </c>
    </row>
    <row r="240" spans="1:8" x14ac:dyDescent="0.25">
      <c r="A240" t="s">
        <v>703</v>
      </c>
      <c r="B240">
        <v>98</v>
      </c>
      <c r="C240">
        <v>94</v>
      </c>
      <c r="D240">
        <v>79</v>
      </c>
      <c r="E240" t="s">
        <v>7</v>
      </c>
      <c r="F240" t="s">
        <v>7</v>
      </c>
      <c r="G240">
        <v>35.700000000000003</v>
      </c>
      <c r="H240">
        <v>1.0174418604651101</v>
      </c>
    </row>
    <row r="241" spans="1:8" x14ac:dyDescent="0.25">
      <c r="A241" t="s">
        <v>2399</v>
      </c>
      <c r="B241">
        <v>58</v>
      </c>
      <c r="C241">
        <v>53</v>
      </c>
      <c r="D241">
        <v>63</v>
      </c>
      <c r="E241" t="s">
        <v>9</v>
      </c>
      <c r="F241" t="s">
        <v>11</v>
      </c>
      <c r="G241">
        <v>97.7</v>
      </c>
      <c r="H241">
        <v>0.99989580077107398</v>
      </c>
    </row>
    <row r="242" spans="1:8" x14ac:dyDescent="0.25">
      <c r="A242" t="s">
        <v>3465</v>
      </c>
      <c r="B242">
        <v>31</v>
      </c>
      <c r="C242">
        <v>78</v>
      </c>
      <c r="D242">
        <v>35</v>
      </c>
      <c r="E242" t="s">
        <v>19</v>
      </c>
      <c r="F242" t="s">
        <v>7</v>
      </c>
      <c r="G242">
        <v>2</v>
      </c>
      <c r="H242">
        <v>1.3583333333333301</v>
      </c>
    </row>
    <row r="243" spans="1:8" x14ac:dyDescent="0.25">
      <c r="A243" t="s">
        <v>2820</v>
      </c>
      <c r="B243">
        <v>22</v>
      </c>
      <c r="C243">
        <v>43</v>
      </c>
      <c r="D243">
        <v>38</v>
      </c>
      <c r="E243" t="s">
        <v>19</v>
      </c>
      <c r="F243" t="s">
        <v>26</v>
      </c>
      <c r="G243">
        <v>35.4</v>
      </c>
      <c r="H243">
        <v>1.3432415519399199</v>
      </c>
    </row>
    <row r="244" spans="1:8" x14ac:dyDescent="0.25">
      <c r="A244" t="s">
        <v>1608</v>
      </c>
      <c r="B244">
        <v>46</v>
      </c>
      <c r="C244">
        <v>41</v>
      </c>
      <c r="D244">
        <v>64</v>
      </c>
      <c r="E244" t="s">
        <v>7</v>
      </c>
      <c r="F244" t="s">
        <v>13</v>
      </c>
      <c r="G244">
        <v>101</v>
      </c>
      <c r="H244">
        <v>0.89009186351706004</v>
      </c>
    </row>
    <row r="245" spans="1:8" x14ac:dyDescent="0.25">
      <c r="A245" t="s">
        <v>368</v>
      </c>
      <c r="B245">
        <v>75</v>
      </c>
      <c r="C245">
        <v>77</v>
      </c>
      <c r="D245">
        <v>61</v>
      </c>
      <c r="E245" t="s">
        <v>7</v>
      </c>
      <c r="F245" t="s">
        <v>7</v>
      </c>
      <c r="G245" t="s">
        <v>14</v>
      </c>
      <c r="H245">
        <v>0.78039927404718601</v>
      </c>
    </row>
    <row r="246" spans="1:8" x14ac:dyDescent="0.25">
      <c r="A246" t="s">
        <v>94</v>
      </c>
      <c r="B246">
        <v>99</v>
      </c>
      <c r="C246">
        <v>95</v>
      </c>
      <c r="D246">
        <v>94</v>
      </c>
      <c r="E246" t="s">
        <v>21</v>
      </c>
      <c r="F246" t="s">
        <v>16</v>
      </c>
      <c r="G246">
        <v>171</v>
      </c>
      <c r="H246">
        <v>0.64161098737936095</v>
      </c>
    </row>
    <row r="247" spans="1:8" x14ac:dyDescent="0.25">
      <c r="A247" t="s">
        <v>1941</v>
      </c>
      <c r="B247">
        <v>68</v>
      </c>
      <c r="C247">
        <v>93</v>
      </c>
      <c r="D247">
        <v>36</v>
      </c>
      <c r="E247" t="s">
        <v>21</v>
      </c>
      <c r="F247" t="s">
        <v>7</v>
      </c>
      <c r="G247">
        <v>141</v>
      </c>
      <c r="H247">
        <v>1.00295348264828</v>
      </c>
    </row>
    <row r="248" spans="1:8" x14ac:dyDescent="0.25">
      <c r="A248" t="s">
        <v>2259</v>
      </c>
      <c r="B248">
        <v>31</v>
      </c>
      <c r="C248">
        <v>79</v>
      </c>
      <c r="D248">
        <v>25</v>
      </c>
      <c r="E248" t="s">
        <v>9</v>
      </c>
      <c r="F248" t="s">
        <v>13</v>
      </c>
      <c r="G248">
        <v>3.4</v>
      </c>
      <c r="H248">
        <v>1.15333333333333</v>
      </c>
    </row>
    <row r="249" spans="1:8" x14ac:dyDescent="0.25">
      <c r="A249" t="s">
        <v>2316</v>
      </c>
      <c r="B249">
        <v>90</v>
      </c>
      <c r="C249">
        <v>78</v>
      </c>
      <c r="D249">
        <v>99</v>
      </c>
      <c r="E249" t="s">
        <v>19</v>
      </c>
      <c r="F249" t="s">
        <v>8</v>
      </c>
      <c r="G249">
        <v>3.3</v>
      </c>
      <c r="H249">
        <v>0.8</v>
      </c>
    </row>
    <row r="250" spans="1:8" x14ac:dyDescent="0.25">
      <c r="A250" t="s">
        <v>2358</v>
      </c>
      <c r="B250">
        <v>26</v>
      </c>
      <c r="C250">
        <v>44</v>
      </c>
      <c r="D250">
        <v>46</v>
      </c>
      <c r="E250" t="s">
        <v>9</v>
      </c>
      <c r="F250" t="s">
        <v>11</v>
      </c>
      <c r="G250">
        <v>39</v>
      </c>
      <c r="H250">
        <v>1.07287449392712</v>
      </c>
    </row>
    <row r="251" spans="1:8" x14ac:dyDescent="0.25">
      <c r="A251" t="s">
        <v>1538</v>
      </c>
      <c r="B251">
        <v>48</v>
      </c>
      <c r="C251">
        <v>47</v>
      </c>
      <c r="D251">
        <v>46</v>
      </c>
      <c r="E251" t="s">
        <v>9</v>
      </c>
      <c r="F251" t="s">
        <v>7</v>
      </c>
      <c r="G251">
        <v>7.2</v>
      </c>
      <c r="H251">
        <v>1.1072727272727201</v>
      </c>
    </row>
    <row r="252" spans="1:8" x14ac:dyDescent="0.25">
      <c r="A252" t="s">
        <v>3311</v>
      </c>
      <c r="B252">
        <v>52</v>
      </c>
      <c r="C252">
        <v>89</v>
      </c>
      <c r="D252">
        <v>36</v>
      </c>
      <c r="E252" t="s">
        <v>7</v>
      </c>
      <c r="F252" t="s">
        <v>13</v>
      </c>
      <c r="G252">
        <v>5.4</v>
      </c>
      <c r="H252">
        <v>1.2751677852348899</v>
      </c>
    </row>
    <row r="253" spans="1:8" x14ac:dyDescent="0.25">
      <c r="A253" t="s">
        <v>3297</v>
      </c>
      <c r="B253">
        <v>25</v>
      </c>
      <c r="C253">
        <v>17</v>
      </c>
      <c r="D253">
        <v>86</v>
      </c>
      <c r="E253" t="s">
        <v>19</v>
      </c>
      <c r="F253" t="s">
        <v>24</v>
      </c>
      <c r="G253">
        <v>9.1999999999999993</v>
      </c>
      <c r="H253">
        <v>1.2127659574467999</v>
      </c>
    </row>
    <row r="254" spans="1:8" x14ac:dyDescent="0.25">
      <c r="A254" t="s">
        <v>1509</v>
      </c>
      <c r="B254">
        <v>55</v>
      </c>
      <c r="C254">
        <v>78</v>
      </c>
      <c r="D254">
        <v>15</v>
      </c>
      <c r="E254" t="s">
        <v>21</v>
      </c>
      <c r="F254" t="s">
        <v>36</v>
      </c>
      <c r="G254">
        <v>7.4</v>
      </c>
      <c r="H254">
        <v>0.97355371900826404</v>
      </c>
    </row>
    <row r="255" spans="1:8" x14ac:dyDescent="0.25">
      <c r="A255" t="s">
        <v>553</v>
      </c>
      <c r="B255">
        <v>15</v>
      </c>
      <c r="C255">
        <v>34</v>
      </c>
      <c r="D255">
        <v>23</v>
      </c>
      <c r="E255" t="s">
        <v>19</v>
      </c>
      <c r="F255" t="s">
        <v>36</v>
      </c>
      <c r="G255">
        <v>4.0999999999999996</v>
      </c>
      <c r="H255">
        <v>0.65185185185185102</v>
      </c>
    </row>
    <row r="256" spans="1:8" x14ac:dyDescent="0.25">
      <c r="A256" t="s">
        <v>322</v>
      </c>
      <c r="B256">
        <v>34</v>
      </c>
      <c r="C256">
        <v>24</v>
      </c>
      <c r="D256">
        <v>46</v>
      </c>
      <c r="E256" t="s">
        <v>9</v>
      </c>
      <c r="F256" t="s">
        <v>16</v>
      </c>
      <c r="G256">
        <v>2.4</v>
      </c>
      <c r="H256">
        <v>0.65533980582524198</v>
      </c>
    </row>
    <row r="257" spans="1:8" x14ac:dyDescent="0.25">
      <c r="A257" t="s">
        <v>3304</v>
      </c>
      <c r="B257">
        <v>56</v>
      </c>
      <c r="C257">
        <v>72</v>
      </c>
      <c r="D257">
        <v>33</v>
      </c>
      <c r="E257" t="s">
        <v>7</v>
      </c>
      <c r="F257" t="s">
        <v>12</v>
      </c>
      <c r="G257">
        <v>34.6</v>
      </c>
      <c r="H257">
        <v>1.3615229110512099</v>
      </c>
    </row>
    <row r="258" spans="1:8" x14ac:dyDescent="0.25">
      <c r="A258" t="s">
        <v>1579</v>
      </c>
      <c r="B258">
        <v>92</v>
      </c>
      <c r="C258">
        <v>68</v>
      </c>
      <c r="D258">
        <v>88</v>
      </c>
      <c r="E258" t="s">
        <v>21</v>
      </c>
      <c r="F258" t="s">
        <v>11</v>
      </c>
      <c r="G258">
        <v>144</v>
      </c>
      <c r="H258">
        <v>0.93987077156974497</v>
      </c>
    </row>
    <row r="259" spans="1:8" x14ac:dyDescent="0.25">
      <c r="A259" t="s">
        <v>77</v>
      </c>
      <c r="B259">
        <v>73</v>
      </c>
      <c r="C259">
        <v>30</v>
      </c>
      <c r="D259">
        <v>97</v>
      </c>
      <c r="E259" t="s">
        <v>19</v>
      </c>
      <c r="F259" t="s">
        <v>64</v>
      </c>
      <c r="G259" t="s">
        <v>14</v>
      </c>
      <c r="H259">
        <v>0.49830508474576202</v>
      </c>
    </row>
    <row r="260" spans="1:8" x14ac:dyDescent="0.25">
      <c r="A260" t="s">
        <v>2815</v>
      </c>
      <c r="B260">
        <v>32</v>
      </c>
      <c r="C260">
        <v>11</v>
      </c>
      <c r="D260">
        <v>69</v>
      </c>
      <c r="E260" t="s">
        <v>19</v>
      </c>
      <c r="F260" t="s">
        <v>13</v>
      </c>
      <c r="G260">
        <v>35.9</v>
      </c>
      <c r="H260">
        <v>1.17457578372159</v>
      </c>
    </row>
    <row r="261" spans="1:8" x14ac:dyDescent="0.25">
      <c r="A261" t="s">
        <v>2417</v>
      </c>
      <c r="B261">
        <v>93</v>
      </c>
      <c r="C261">
        <v>86</v>
      </c>
      <c r="D261">
        <v>91</v>
      </c>
      <c r="E261" t="s">
        <v>12</v>
      </c>
      <c r="F261" t="s">
        <v>16</v>
      </c>
      <c r="G261">
        <v>123</v>
      </c>
      <c r="H261">
        <v>1.20439855619911</v>
      </c>
    </row>
    <row r="262" spans="1:8" x14ac:dyDescent="0.25">
      <c r="A262" t="s">
        <v>141</v>
      </c>
      <c r="B262">
        <v>64</v>
      </c>
      <c r="C262">
        <v>27</v>
      </c>
      <c r="D262">
        <v>99</v>
      </c>
      <c r="E262" t="s">
        <v>19</v>
      </c>
      <c r="F262" t="s">
        <v>16</v>
      </c>
      <c r="G262">
        <v>0.6</v>
      </c>
      <c r="H262">
        <v>0.66666666666666596</v>
      </c>
    </row>
    <row r="263" spans="1:8" x14ac:dyDescent="0.25">
      <c r="A263" t="s">
        <v>1867</v>
      </c>
      <c r="B263">
        <v>47</v>
      </c>
      <c r="C263">
        <v>53</v>
      </c>
      <c r="D263">
        <v>40</v>
      </c>
      <c r="E263" t="s">
        <v>7</v>
      </c>
      <c r="F263" t="s">
        <v>7</v>
      </c>
      <c r="G263">
        <v>23.9</v>
      </c>
      <c r="H263">
        <v>0.99677716390423499</v>
      </c>
    </row>
    <row r="264" spans="1:8" x14ac:dyDescent="0.25">
      <c r="A264" t="s">
        <v>2313</v>
      </c>
      <c r="B264">
        <v>39</v>
      </c>
      <c r="C264">
        <v>53</v>
      </c>
      <c r="D264">
        <v>51</v>
      </c>
      <c r="E264" t="s">
        <v>12</v>
      </c>
      <c r="F264" t="s">
        <v>7</v>
      </c>
      <c r="G264">
        <v>8.4</v>
      </c>
      <c r="H264">
        <v>0.98604060913705505</v>
      </c>
    </row>
    <row r="265" spans="1:8" x14ac:dyDescent="0.25">
      <c r="A265" t="s">
        <v>1991</v>
      </c>
      <c r="B265">
        <v>59</v>
      </c>
      <c r="C265">
        <v>32</v>
      </c>
      <c r="D265">
        <v>66</v>
      </c>
      <c r="E265" t="s">
        <v>12</v>
      </c>
      <c r="F265" t="s">
        <v>21</v>
      </c>
      <c r="G265">
        <v>58.1</v>
      </c>
      <c r="H265">
        <v>1.0691846740512001</v>
      </c>
    </row>
    <row r="266" spans="1:8" x14ac:dyDescent="0.25">
      <c r="A266" t="s">
        <v>144</v>
      </c>
      <c r="B266">
        <v>42</v>
      </c>
      <c r="C266">
        <v>68</v>
      </c>
      <c r="D266">
        <v>75</v>
      </c>
      <c r="E266" t="s">
        <v>19</v>
      </c>
      <c r="F266" t="s">
        <v>12</v>
      </c>
      <c r="G266">
        <v>3.9</v>
      </c>
      <c r="H266">
        <v>0.68468468468468402</v>
      </c>
    </row>
    <row r="267" spans="1:8" x14ac:dyDescent="0.25">
      <c r="A267" t="s">
        <v>2600</v>
      </c>
      <c r="B267">
        <v>46</v>
      </c>
      <c r="C267">
        <v>64</v>
      </c>
      <c r="D267">
        <v>53</v>
      </c>
      <c r="E267" t="s">
        <v>7</v>
      </c>
      <c r="F267" t="s">
        <v>12</v>
      </c>
      <c r="G267">
        <v>47.4</v>
      </c>
      <c r="H267">
        <v>1.1521191294387101</v>
      </c>
    </row>
    <row r="268" spans="1:8" x14ac:dyDescent="0.25">
      <c r="A268" t="s">
        <v>1230</v>
      </c>
      <c r="B268">
        <v>71</v>
      </c>
      <c r="C268">
        <v>69</v>
      </c>
      <c r="D268">
        <v>71</v>
      </c>
      <c r="E268" t="s">
        <v>7</v>
      </c>
      <c r="F268" t="s">
        <v>7</v>
      </c>
      <c r="G268" t="s">
        <v>14</v>
      </c>
      <c r="H268">
        <v>1.01236802413273</v>
      </c>
    </row>
    <row r="269" spans="1:8" x14ac:dyDescent="0.25">
      <c r="A269" t="s">
        <v>774</v>
      </c>
      <c r="B269">
        <v>74</v>
      </c>
      <c r="C269">
        <v>19</v>
      </c>
      <c r="D269">
        <v>97</v>
      </c>
      <c r="E269" t="s">
        <v>19</v>
      </c>
      <c r="F269" t="s">
        <v>8</v>
      </c>
      <c r="G269">
        <v>19.100000000000001</v>
      </c>
      <c r="H269">
        <v>0.85413200221852403</v>
      </c>
    </row>
    <row r="270" spans="1:8" x14ac:dyDescent="0.25">
      <c r="A270" t="s">
        <v>2183</v>
      </c>
      <c r="B270">
        <v>91</v>
      </c>
      <c r="C270">
        <v>70</v>
      </c>
      <c r="D270">
        <v>83</v>
      </c>
      <c r="E270" t="s">
        <v>21</v>
      </c>
      <c r="F270" t="s">
        <v>16</v>
      </c>
      <c r="G270">
        <v>299</v>
      </c>
      <c r="H270">
        <v>0.99333747583540399</v>
      </c>
    </row>
    <row r="271" spans="1:8" x14ac:dyDescent="0.25">
      <c r="A271" t="s">
        <v>337</v>
      </c>
      <c r="B271">
        <v>32</v>
      </c>
      <c r="C271">
        <v>18</v>
      </c>
      <c r="D271">
        <v>90</v>
      </c>
      <c r="E271" t="s">
        <v>19</v>
      </c>
      <c r="F271" t="s">
        <v>11</v>
      </c>
      <c r="G271">
        <v>12.4</v>
      </c>
      <c r="H271">
        <v>0.70054945054944995</v>
      </c>
    </row>
    <row r="272" spans="1:8" x14ac:dyDescent="0.25">
      <c r="A272" t="s">
        <v>2821</v>
      </c>
      <c r="B272">
        <v>98</v>
      </c>
      <c r="C272">
        <v>86</v>
      </c>
      <c r="D272">
        <v>96</v>
      </c>
      <c r="E272" t="s">
        <v>21</v>
      </c>
      <c r="F272" t="s">
        <v>16</v>
      </c>
      <c r="G272">
        <v>54.3</v>
      </c>
      <c r="H272">
        <v>1.13041757371858</v>
      </c>
    </row>
    <row r="273" spans="1:8" x14ac:dyDescent="0.25">
      <c r="A273" t="s">
        <v>2119</v>
      </c>
      <c r="B273">
        <v>55</v>
      </c>
      <c r="C273">
        <v>29</v>
      </c>
      <c r="D273">
        <v>86</v>
      </c>
      <c r="E273" t="s">
        <v>12</v>
      </c>
      <c r="F273" t="s">
        <v>11</v>
      </c>
      <c r="G273">
        <v>8.1999999999999993</v>
      </c>
      <c r="H273">
        <v>0.98614609571788403</v>
      </c>
    </row>
    <row r="274" spans="1:8" x14ac:dyDescent="0.25">
      <c r="A274" t="s">
        <v>189</v>
      </c>
      <c r="B274">
        <v>86</v>
      </c>
      <c r="C274">
        <v>47</v>
      </c>
      <c r="D274">
        <v>89</v>
      </c>
      <c r="E274" t="s">
        <v>7</v>
      </c>
      <c r="F274" t="s">
        <v>21</v>
      </c>
      <c r="G274">
        <v>11.2</v>
      </c>
      <c r="H274">
        <v>0.84630541871921094</v>
      </c>
    </row>
    <row r="275" spans="1:8" x14ac:dyDescent="0.25">
      <c r="A275" t="s">
        <v>1056</v>
      </c>
      <c r="B275">
        <v>55</v>
      </c>
      <c r="C275">
        <v>76</v>
      </c>
      <c r="D275">
        <v>49</v>
      </c>
      <c r="E275" t="s">
        <v>7</v>
      </c>
      <c r="F275" t="s">
        <v>24</v>
      </c>
      <c r="G275">
        <v>39.799999999999997</v>
      </c>
      <c r="H275">
        <v>0.93432671081677698</v>
      </c>
    </row>
    <row r="276" spans="1:8" x14ac:dyDescent="0.25">
      <c r="A276" t="s">
        <v>3096</v>
      </c>
      <c r="B276">
        <v>55</v>
      </c>
      <c r="C276">
        <v>34</v>
      </c>
      <c r="D276">
        <v>78</v>
      </c>
      <c r="E276" t="s">
        <v>7</v>
      </c>
      <c r="F276" t="s">
        <v>7</v>
      </c>
      <c r="G276">
        <v>18.399999999999999</v>
      </c>
      <c r="H276">
        <v>1.11787709497206</v>
      </c>
    </row>
    <row r="277" spans="1:8" x14ac:dyDescent="0.25">
      <c r="A277" t="s">
        <v>1058</v>
      </c>
      <c r="B277">
        <v>45</v>
      </c>
      <c r="C277">
        <v>78</v>
      </c>
      <c r="D277">
        <v>31</v>
      </c>
      <c r="E277" t="s">
        <v>21</v>
      </c>
      <c r="F277" t="s">
        <v>36</v>
      </c>
      <c r="G277">
        <v>59.5</v>
      </c>
      <c r="H277">
        <v>0.94453973699256699</v>
      </c>
    </row>
    <row r="278" spans="1:8" x14ac:dyDescent="0.25">
      <c r="A278" t="s">
        <v>370</v>
      </c>
      <c r="B278">
        <v>88</v>
      </c>
      <c r="C278">
        <v>78</v>
      </c>
      <c r="D278">
        <v>93</v>
      </c>
      <c r="E278" t="s">
        <v>19</v>
      </c>
      <c r="F278" t="s">
        <v>7</v>
      </c>
      <c r="G278">
        <v>7.6</v>
      </c>
      <c r="H278">
        <v>0.80196629213483095</v>
      </c>
    </row>
    <row r="279" spans="1:8" x14ac:dyDescent="0.25">
      <c r="A279" t="s">
        <v>730</v>
      </c>
      <c r="B279">
        <v>77</v>
      </c>
      <c r="C279">
        <v>48</v>
      </c>
      <c r="D279">
        <v>64</v>
      </c>
      <c r="E279" t="s">
        <v>7</v>
      </c>
      <c r="F279" t="s">
        <v>7</v>
      </c>
      <c r="G279">
        <v>22.1</v>
      </c>
      <c r="H279">
        <v>1.1061425061425001</v>
      </c>
    </row>
    <row r="280" spans="1:8" x14ac:dyDescent="0.25">
      <c r="A280" t="s">
        <v>2754</v>
      </c>
      <c r="B280">
        <v>84</v>
      </c>
      <c r="C280">
        <v>78</v>
      </c>
      <c r="D280">
        <v>81</v>
      </c>
      <c r="E280" t="s">
        <v>12</v>
      </c>
      <c r="F280" t="s">
        <v>21</v>
      </c>
      <c r="G280">
        <v>15.2</v>
      </c>
      <c r="H280">
        <v>1.2382596685082801</v>
      </c>
    </row>
    <row r="281" spans="1:8" x14ac:dyDescent="0.25">
      <c r="A281" t="s">
        <v>2751</v>
      </c>
      <c r="B281">
        <v>47</v>
      </c>
      <c r="C281">
        <v>89</v>
      </c>
      <c r="D281">
        <v>43</v>
      </c>
      <c r="E281" t="s">
        <v>9</v>
      </c>
      <c r="F281" t="s">
        <v>11</v>
      </c>
      <c r="G281">
        <v>29.3</v>
      </c>
      <c r="H281">
        <v>1.1666049611255001</v>
      </c>
    </row>
    <row r="282" spans="1:8" x14ac:dyDescent="0.25">
      <c r="A282" t="s">
        <v>3199</v>
      </c>
      <c r="B282">
        <v>20</v>
      </c>
      <c r="C282">
        <v>49</v>
      </c>
      <c r="D282">
        <v>13</v>
      </c>
      <c r="E282" t="s">
        <v>7</v>
      </c>
      <c r="F282" t="s">
        <v>12</v>
      </c>
      <c r="G282">
        <v>141</v>
      </c>
      <c r="H282">
        <v>1.1652757463649599</v>
      </c>
    </row>
    <row r="283" spans="1:8" x14ac:dyDescent="0.25">
      <c r="A283" t="s">
        <v>3336</v>
      </c>
      <c r="B283">
        <v>94</v>
      </c>
      <c r="C283">
        <v>85</v>
      </c>
      <c r="D283">
        <v>87</v>
      </c>
      <c r="E283" t="s">
        <v>21</v>
      </c>
      <c r="F283" t="s">
        <v>16</v>
      </c>
      <c r="G283">
        <v>54.57</v>
      </c>
      <c r="H283">
        <v>1.2112622103045301</v>
      </c>
    </row>
    <row r="284" spans="1:8" x14ac:dyDescent="0.25">
      <c r="A284" t="s">
        <v>742</v>
      </c>
      <c r="B284">
        <v>38</v>
      </c>
      <c r="C284">
        <v>45</v>
      </c>
      <c r="D284">
        <v>61</v>
      </c>
      <c r="E284" t="s">
        <v>9</v>
      </c>
      <c r="F284" t="s">
        <v>26</v>
      </c>
      <c r="G284">
        <v>20.2</v>
      </c>
      <c r="H284">
        <v>0.93249863908546504</v>
      </c>
    </row>
    <row r="285" spans="1:8" x14ac:dyDescent="0.25">
      <c r="A285" t="s">
        <v>3059</v>
      </c>
      <c r="B285">
        <v>21</v>
      </c>
      <c r="C285">
        <v>78</v>
      </c>
      <c r="D285">
        <v>29</v>
      </c>
      <c r="E285" t="s">
        <v>9</v>
      </c>
      <c r="F285" t="s">
        <v>36</v>
      </c>
      <c r="G285">
        <v>31.1</v>
      </c>
      <c r="H285">
        <v>1.1649530621367901</v>
      </c>
    </row>
    <row r="286" spans="1:8" x14ac:dyDescent="0.25">
      <c r="A286" t="s">
        <v>3458</v>
      </c>
      <c r="B286">
        <v>18</v>
      </c>
      <c r="C286">
        <v>17</v>
      </c>
      <c r="D286">
        <v>14</v>
      </c>
      <c r="E286" t="s">
        <v>9</v>
      </c>
      <c r="F286" t="s">
        <v>24</v>
      </c>
      <c r="G286">
        <v>6</v>
      </c>
      <c r="H286">
        <v>1.55140186915887</v>
      </c>
    </row>
    <row r="287" spans="1:8" x14ac:dyDescent="0.25">
      <c r="A287" t="s">
        <v>1857</v>
      </c>
      <c r="B287">
        <v>70</v>
      </c>
      <c r="C287">
        <v>81</v>
      </c>
      <c r="D287">
        <v>65</v>
      </c>
      <c r="E287" t="s">
        <v>12</v>
      </c>
      <c r="F287" t="s">
        <v>11</v>
      </c>
      <c r="G287">
        <v>44.5</v>
      </c>
      <c r="H287">
        <v>1.0120084765716899</v>
      </c>
    </row>
    <row r="288" spans="1:8" x14ac:dyDescent="0.25">
      <c r="A288" t="s">
        <v>1690</v>
      </c>
      <c r="B288">
        <v>25</v>
      </c>
      <c r="C288">
        <v>34</v>
      </c>
      <c r="D288">
        <v>53</v>
      </c>
      <c r="E288" t="s">
        <v>9</v>
      </c>
      <c r="F288" t="s">
        <v>36</v>
      </c>
      <c r="G288">
        <v>14.2</v>
      </c>
      <c r="H288">
        <v>0.98798798798798704</v>
      </c>
    </row>
    <row r="289" spans="1:8" x14ac:dyDescent="0.25">
      <c r="A289" t="s">
        <v>1502</v>
      </c>
      <c r="B289">
        <v>65</v>
      </c>
      <c r="C289">
        <v>76</v>
      </c>
      <c r="D289">
        <v>71</v>
      </c>
      <c r="E289" t="s">
        <v>12</v>
      </c>
      <c r="F289" t="s">
        <v>11</v>
      </c>
      <c r="G289">
        <v>50.9</v>
      </c>
      <c r="H289">
        <v>0.98663101604278003</v>
      </c>
    </row>
    <row r="290" spans="1:8" x14ac:dyDescent="0.25">
      <c r="A290" t="s">
        <v>508</v>
      </c>
      <c r="B290">
        <v>99</v>
      </c>
      <c r="C290">
        <v>98</v>
      </c>
      <c r="D290">
        <v>89</v>
      </c>
      <c r="E290" t="s">
        <v>21</v>
      </c>
      <c r="F290" t="s">
        <v>8</v>
      </c>
      <c r="G290">
        <v>41.87</v>
      </c>
      <c r="H290">
        <v>0.81265570503238604</v>
      </c>
    </row>
    <row r="291" spans="1:8" x14ac:dyDescent="0.25">
      <c r="A291" t="s">
        <v>1521</v>
      </c>
      <c r="B291">
        <v>54</v>
      </c>
      <c r="C291">
        <v>70</v>
      </c>
      <c r="D291">
        <v>70</v>
      </c>
      <c r="E291" t="s">
        <v>9</v>
      </c>
      <c r="F291" t="s">
        <v>11</v>
      </c>
      <c r="G291">
        <v>113</v>
      </c>
      <c r="H291">
        <v>0.97646414887794197</v>
      </c>
    </row>
    <row r="292" spans="1:8" x14ac:dyDescent="0.25">
      <c r="A292" t="s">
        <v>1375</v>
      </c>
      <c r="B292">
        <v>48</v>
      </c>
      <c r="C292">
        <v>31</v>
      </c>
      <c r="D292">
        <v>54</v>
      </c>
      <c r="E292" t="s">
        <v>12</v>
      </c>
      <c r="F292" t="s">
        <v>24</v>
      </c>
      <c r="G292">
        <v>58.5</v>
      </c>
      <c r="H292">
        <v>0.91520111440013896</v>
      </c>
    </row>
    <row r="293" spans="1:8" x14ac:dyDescent="0.25">
      <c r="A293" t="s">
        <v>2918</v>
      </c>
      <c r="B293">
        <v>32</v>
      </c>
      <c r="C293">
        <v>56</v>
      </c>
      <c r="D293">
        <v>39</v>
      </c>
      <c r="E293" t="s">
        <v>12</v>
      </c>
      <c r="F293" t="s">
        <v>11</v>
      </c>
      <c r="G293">
        <v>45.1</v>
      </c>
      <c r="H293">
        <v>1.1023061825318901</v>
      </c>
    </row>
    <row r="294" spans="1:8" x14ac:dyDescent="0.25">
      <c r="A294" t="s">
        <v>2498</v>
      </c>
      <c r="B294">
        <v>47</v>
      </c>
      <c r="C294">
        <v>79</v>
      </c>
      <c r="D294">
        <v>40</v>
      </c>
      <c r="E294" t="s">
        <v>7</v>
      </c>
      <c r="F294" t="s">
        <v>11</v>
      </c>
      <c r="G294">
        <v>33.1</v>
      </c>
      <c r="H294">
        <v>1.0934989043097101</v>
      </c>
    </row>
    <row r="295" spans="1:8" x14ac:dyDescent="0.25">
      <c r="A295" t="s">
        <v>999</v>
      </c>
      <c r="B295">
        <v>74</v>
      </c>
      <c r="C295">
        <v>50</v>
      </c>
      <c r="D295">
        <v>57</v>
      </c>
      <c r="E295" t="s">
        <v>7</v>
      </c>
      <c r="F295" t="s">
        <v>8</v>
      </c>
      <c r="G295">
        <v>6.3</v>
      </c>
      <c r="H295">
        <v>0.91685393258426895</v>
      </c>
    </row>
    <row r="296" spans="1:8" x14ac:dyDescent="0.25">
      <c r="A296" t="s">
        <v>482</v>
      </c>
      <c r="B296">
        <v>77</v>
      </c>
      <c r="C296">
        <v>76</v>
      </c>
      <c r="D296">
        <v>77</v>
      </c>
      <c r="E296" t="s">
        <v>9</v>
      </c>
      <c r="F296" t="s">
        <v>16</v>
      </c>
      <c r="G296">
        <v>5.9</v>
      </c>
      <c r="H296">
        <v>0.84848484848484795</v>
      </c>
    </row>
    <row r="297" spans="1:8" x14ac:dyDescent="0.25">
      <c r="A297" t="s">
        <v>3437</v>
      </c>
      <c r="B297">
        <v>66</v>
      </c>
      <c r="C297">
        <v>51</v>
      </c>
      <c r="D297">
        <v>87</v>
      </c>
      <c r="E297" t="s">
        <v>12</v>
      </c>
      <c r="F297" t="s">
        <v>11</v>
      </c>
      <c r="G297">
        <v>4</v>
      </c>
      <c r="H297">
        <v>1.66463414634146</v>
      </c>
    </row>
    <row r="298" spans="1:8" x14ac:dyDescent="0.25">
      <c r="A298" t="s">
        <v>3352</v>
      </c>
      <c r="B298">
        <v>45</v>
      </c>
      <c r="C298">
        <v>18</v>
      </c>
      <c r="D298">
        <v>92</v>
      </c>
      <c r="E298" t="s">
        <v>19</v>
      </c>
      <c r="F298" t="s">
        <v>26</v>
      </c>
      <c r="G298">
        <v>16.5</v>
      </c>
      <c r="H298">
        <v>1.6324180690876799</v>
      </c>
    </row>
    <row r="299" spans="1:8" x14ac:dyDescent="0.25">
      <c r="A299" t="s">
        <v>1314</v>
      </c>
      <c r="B299">
        <v>65</v>
      </c>
      <c r="C299">
        <v>58</v>
      </c>
      <c r="D299">
        <v>75</v>
      </c>
      <c r="E299" t="s">
        <v>12</v>
      </c>
      <c r="F299" t="s">
        <v>7</v>
      </c>
      <c r="G299">
        <v>90.2</v>
      </c>
      <c r="H299">
        <v>1.10636856368563</v>
      </c>
    </row>
    <row r="300" spans="1:8" x14ac:dyDescent="0.25">
      <c r="A300" t="s">
        <v>903</v>
      </c>
      <c r="B300">
        <v>63</v>
      </c>
      <c r="C300">
        <v>75</v>
      </c>
      <c r="D300">
        <v>49</v>
      </c>
      <c r="E300" t="s">
        <v>7</v>
      </c>
      <c r="F300" t="s">
        <v>7</v>
      </c>
      <c r="G300">
        <v>65</v>
      </c>
      <c r="H300">
        <v>1.0122057541412299</v>
      </c>
    </row>
    <row r="301" spans="1:8" x14ac:dyDescent="0.25">
      <c r="A301" t="s">
        <v>1512</v>
      </c>
      <c r="B301">
        <v>96</v>
      </c>
      <c r="C301">
        <v>87</v>
      </c>
      <c r="D301">
        <v>81</v>
      </c>
      <c r="E301" t="s">
        <v>21</v>
      </c>
      <c r="F301" t="s">
        <v>8</v>
      </c>
      <c r="G301" t="s">
        <v>14</v>
      </c>
      <c r="H301">
        <v>0.98242253521126699</v>
      </c>
    </row>
    <row r="302" spans="1:8" x14ac:dyDescent="0.25">
      <c r="A302" t="s">
        <v>1677</v>
      </c>
      <c r="B302">
        <v>20</v>
      </c>
      <c r="C302">
        <v>19</v>
      </c>
      <c r="D302">
        <v>54</v>
      </c>
      <c r="E302" t="s">
        <v>12</v>
      </c>
      <c r="F302" t="s">
        <v>36</v>
      </c>
      <c r="G302">
        <v>49.8</v>
      </c>
      <c r="H302">
        <v>0.98633405639913196</v>
      </c>
    </row>
    <row r="303" spans="1:8" x14ac:dyDescent="0.25">
      <c r="A303" t="s">
        <v>1500</v>
      </c>
      <c r="B303">
        <v>16</v>
      </c>
      <c r="C303">
        <v>19</v>
      </c>
      <c r="D303">
        <v>29</v>
      </c>
      <c r="E303" t="s">
        <v>19</v>
      </c>
      <c r="F303" t="s">
        <v>21</v>
      </c>
      <c r="G303">
        <v>3.4</v>
      </c>
      <c r="H303">
        <v>0.82442748091603002</v>
      </c>
    </row>
    <row r="304" spans="1:8" x14ac:dyDescent="0.25">
      <c r="A304" t="s">
        <v>2490</v>
      </c>
      <c r="B304">
        <v>91</v>
      </c>
      <c r="C304">
        <v>68</v>
      </c>
      <c r="D304">
        <v>84</v>
      </c>
      <c r="E304" t="s">
        <v>7</v>
      </c>
      <c r="F304" t="s">
        <v>11</v>
      </c>
      <c r="G304">
        <v>111</v>
      </c>
      <c r="H304">
        <v>1.1595377877178199</v>
      </c>
    </row>
    <row r="305" spans="1:8" x14ac:dyDescent="0.25">
      <c r="A305" t="s">
        <v>1834</v>
      </c>
      <c r="B305">
        <v>75</v>
      </c>
      <c r="C305">
        <v>46</v>
      </c>
      <c r="D305">
        <v>74</v>
      </c>
      <c r="E305" t="s">
        <v>7</v>
      </c>
      <c r="F305" t="s">
        <v>7</v>
      </c>
      <c r="G305">
        <v>19.5</v>
      </c>
      <c r="H305">
        <v>0.94395604395604304</v>
      </c>
    </row>
    <row r="306" spans="1:8" x14ac:dyDescent="0.25">
      <c r="A306" t="s">
        <v>3024</v>
      </c>
      <c r="B306">
        <v>61</v>
      </c>
      <c r="C306">
        <v>26</v>
      </c>
      <c r="D306">
        <v>68</v>
      </c>
      <c r="E306" t="s">
        <v>7</v>
      </c>
      <c r="F306" t="s">
        <v>11</v>
      </c>
      <c r="G306">
        <v>59.7</v>
      </c>
      <c r="H306">
        <v>1.3882562277579999</v>
      </c>
    </row>
    <row r="307" spans="1:8" x14ac:dyDescent="0.25">
      <c r="A307" t="s">
        <v>1811</v>
      </c>
      <c r="B307">
        <v>98</v>
      </c>
      <c r="C307">
        <v>78</v>
      </c>
      <c r="D307">
        <v>83</v>
      </c>
      <c r="E307" t="s">
        <v>21</v>
      </c>
      <c r="F307" t="s">
        <v>21</v>
      </c>
      <c r="G307">
        <v>42.5</v>
      </c>
      <c r="H307">
        <v>1.0346570397111901</v>
      </c>
    </row>
    <row r="308" spans="1:8" x14ac:dyDescent="0.25">
      <c r="A308" t="s">
        <v>1363</v>
      </c>
      <c r="B308">
        <v>76</v>
      </c>
      <c r="C308">
        <v>50</v>
      </c>
      <c r="D308">
        <v>65</v>
      </c>
      <c r="E308" t="s">
        <v>7</v>
      </c>
      <c r="F308" t="s">
        <v>11</v>
      </c>
      <c r="G308">
        <v>49.6</v>
      </c>
      <c r="H308">
        <v>0.91638441998306497</v>
      </c>
    </row>
    <row r="309" spans="1:8" x14ac:dyDescent="0.25">
      <c r="A309" t="s">
        <v>7</v>
      </c>
      <c r="B309">
        <v>87</v>
      </c>
      <c r="C309">
        <v>69</v>
      </c>
      <c r="D309">
        <v>78</v>
      </c>
      <c r="E309" t="s">
        <v>7</v>
      </c>
      <c r="F309" t="s">
        <v>8</v>
      </c>
      <c r="G309">
        <v>38.6</v>
      </c>
      <c r="H309">
        <v>1.0281954887218001</v>
      </c>
    </row>
    <row r="310" spans="1:8" x14ac:dyDescent="0.25">
      <c r="A310" t="s">
        <v>1144</v>
      </c>
      <c r="B310">
        <v>94</v>
      </c>
      <c r="C310">
        <v>71</v>
      </c>
      <c r="D310">
        <v>89</v>
      </c>
      <c r="E310" t="s">
        <v>7</v>
      </c>
      <c r="F310" t="s">
        <v>16</v>
      </c>
      <c r="G310">
        <v>142</v>
      </c>
      <c r="H310">
        <v>0.94937839648626499</v>
      </c>
    </row>
    <row r="311" spans="1:8" x14ac:dyDescent="0.25">
      <c r="A311" t="s">
        <v>2967</v>
      </c>
      <c r="B311">
        <v>94</v>
      </c>
      <c r="C311">
        <v>88</v>
      </c>
      <c r="D311">
        <v>95</v>
      </c>
      <c r="E311" t="s">
        <v>7</v>
      </c>
      <c r="F311" t="s">
        <v>16</v>
      </c>
      <c r="G311">
        <v>23.47</v>
      </c>
      <c r="H311">
        <v>1.11998195760036</v>
      </c>
    </row>
    <row r="312" spans="1:8" x14ac:dyDescent="0.25">
      <c r="A312" t="s">
        <v>1258</v>
      </c>
      <c r="B312">
        <v>65</v>
      </c>
      <c r="C312">
        <v>89</v>
      </c>
      <c r="D312">
        <v>76</v>
      </c>
      <c r="E312" t="s">
        <v>9</v>
      </c>
      <c r="F312" t="s">
        <v>7</v>
      </c>
      <c r="G312" t="s">
        <v>14</v>
      </c>
      <c r="H312">
        <v>0.94092039800994998</v>
      </c>
    </row>
    <row r="313" spans="1:8" x14ac:dyDescent="0.25">
      <c r="A313" t="s">
        <v>1351</v>
      </c>
      <c r="B313">
        <v>18</v>
      </c>
      <c r="C313">
        <v>27</v>
      </c>
      <c r="D313">
        <v>23</v>
      </c>
      <c r="E313" t="s">
        <v>12</v>
      </c>
      <c r="F313" t="s">
        <v>36</v>
      </c>
      <c r="G313">
        <v>18.3</v>
      </c>
      <c r="H313">
        <v>1.0500695410292</v>
      </c>
    </row>
    <row r="314" spans="1:8" x14ac:dyDescent="0.25">
      <c r="A314" t="s">
        <v>3089</v>
      </c>
      <c r="B314">
        <v>82</v>
      </c>
      <c r="C314">
        <v>91</v>
      </c>
      <c r="D314">
        <v>75</v>
      </c>
      <c r="E314" t="s">
        <v>12</v>
      </c>
      <c r="F314" t="s">
        <v>7</v>
      </c>
      <c r="G314">
        <v>21</v>
      </c>
      <c r="H314">
        <v>1.31026252983293</v>
      </c>
    </row>
    <row r="315" spans="1:8" x14ac:dyDescent="0.25">
      <c r="A315" t="s">
        <v>523</v>
      </c>
      <c r="B315">
        <v>54</v>
      </c>
      <c r="C315">
        <v>68</v>
      </c>
      <c r="D315">
        <v>56</v>
      </c>
      <c r="E315" t="s">
        <v>19</v>
      </c>
      <c r="F315" t="s">
        <v>16</v>
      </c>
      <c r="G315">
        <v>18.600000000000001</v>
      </c>
      <c r="H315">
        <v>0.83129584352078201</v>
      </c>
    </row>
    <row r="316" spans="1:8" x14ac:dyDescent="0.25">
      <c r="A316" t="s">
        <v>868</v>
      </c>
      <c r="B316">
        <v>55</v>
      </c>
      <c r="C316">
        <v>23</v>
      </c>
      <c r="D316">
        <v>94</v>
      </c>
      <c r="E316" t="s">
        <v>19</v>
      </c>
      <c r="F316" t="s">
        <v>7</v>
      </c>
      <c r="G316">
        <v>6.9</v>
      </c>
      <c r="H316">
        <v>0.93427230046948295</v>
      </c>
    </row>
    <row r="317" spans="1:8" x14ac:dyDescent="0.25">
      <c r="A317" t="s">
        <v>1052</v>
      </c>
      <c r="B317">
        <v>35</v>
      </c>
      <c r="C317">
        <v>38</v>
      </c>
      <c r="D317">
        <v>38</v>
      </c>
      <c r="E317" t="s">
        <v>12</v>
      </c>
      <c r="F317" t="s">
        <v>11</v>
      </c>
      <c r="G317">
        <v>15.9</v>
      </c>
      <c r="H317">
        <v>0.95692307692307599</v>
      </c>
    </row>
    <row r="318" spans="1:8" x14ac:dyDescent="0.25">
      <c r="A318" t="s">
        <v>2404</v>
      </c>
      <c r="B318">
        <v>67</v>
      </c>
      <c r="C318">
        <v>62</v>
      </c>
      <c r="D318">
        <v>64</v>
      </c>
      <c r="E318" t="s">
        <v>7</v>
      </c>
      <c r="F318" t="s">
        <v>16</v>
      </c>
      <c r="G318">
        <v>58</v>
      </c>
      <c r="H318">
        <v>1.06314243759177</v>
      </c>
    </row>
    <row r="319" spans="1:8" x14ac:dyDescent="0.25">
      <c r="A319" t="s">
        <v>773</v>
      </c>
      <c r="B319">
        <v>69</v>
      </c>
      <c r="C319">
        <v>33</v>
      </c>
      <c r="D319">
        <v>82</v>
      </c>
      <c r="E319" t="s">
        <v>7</v>
      </c>
      <c r="F319" t="s">
        <v>8</v>
      </c>
      <c r="G319">
        <v>45.2</v>
      </c>
      <c r="H319">
        <v>0.895359417652411</v>
      </c>
    </row>
    <row r="320" spans="1:8" x14ac:dyDescent="0.25">
      <c r="A320" t="s">
        <v>2973</v>
      </c>
      <c r="B320">
        <v>28</v>
      </c>
      <c r="C320">
        <v>35</v>
      </c>
      <c r="D320">
        <v>21</v>
      </c>
      <c r="E320" t="s">
        <v>7</v>
      </c>
      <c r="F320" t="s">
        <v>7</v>
      </c>
      <c r="G320">
        <v>167</v>
      </c>
      <c r="H320">
        <v>1.20159407455116</v>
      </c>
    </row>
    <row r="321" spans="1:8" x14ac:dyDescent="0.25">
      <c r="A321" t="s">
        <v>3361</v>
      </c>
      <c r="B321">
        <v>36</v>
      </c>
      <c r="C321">
        <v>19</v>
      </c>
      <c r="D321">
        <v>76</v>
      </c>
      <c r="E321" t="s">
        <v>19</v>
      </c>
      <c r="F321" t="s">
        <v>16</v>
      </c>
      <c r="G321">
        <v>17.399999999999999</v>
      </c>
      <c r="H321">
        <v>1.69358974358974</v>
      </c>
    </row>
    <row r="322" spans="1:8" x14ac:dyDescent="0.25">
      <c r="A322" t="s">
        <v>725</v>
      </c>
      <c r="B322">
        <v>71</v>
      </c>
      <c r="C322">
        <v>73</v>
      </c>
      <c r="D322">
        <v>98</v>
      </c>
      <c r="E322" t="s">
        <v>19</v>
      </c>
      <c r="F322" t="s">
        <v>7</v>
      </c>
      <c r="G322">
        <v>3.8</v>
      </c>
      <c r="H322">
        <v>0.939716312056737</v>
      </c>
    </row>
    <row r="323" spans="1:8" x14ac:dyDescent="0.25">
      <c r="A323" t="s">
        <v>2328</v>
      </c>
      <c r="B323">
        <v>62</v>
      </c>
      <c r="C323">
        <v>61</v>
      </c>
      <c r="D323">
        <v>36</v>
      </c>
      <c r="E323" t="s">
        <v>21</v>
      </c>
      <c r="F323" t="s">
        <v>7</v>
      </c>
      <c r="G323">
        <v>74.599999999999994</v>
      </c>
      <c r="H323">
        <v>1.05951333919671</v>
      </c>
    </row>
    <row r="324" spans="1:8" x14ac:dyDescent="0.25">
      <c r="A324" t="s">
        <v>441</v>
      </c>
      <c r="B324">
        <v>80</v>
      </c>
      <c r="C324">
        <v>89</v>
      </c>
      <c r="D324">
        <v>64</v>
      </c>
      <c r="E324" t="s">
        <v>21</v>
      </c>
      <c r="F324" t="s">
        <v>26</v>
      </c>
      <c r="G324">
        <v>80.5</v>
      </c>
      <c r="H324">
        <v>0.77633387479695104</v>
      </c>
    </row>
    <row r="325" spans="1:8" x14ac:dyDescent="0.25">
      <c r="A325" t="s">
        <v>935</v>
      </c>
      <c r="B325">
        <v>87</v>
      </c>
      <c r="C325">
        <v>64</v>
      </c>
      <c r="D325">
        <v>70</v>
      </c>
      <c r="E325" t="s">
        <v>21</v>
      </c>
      <c r="F325" t="s">
        <v>21</v>
      </c>
      <c r="G325">
        <v>16.899999999999999</v>
      </c>
      <c r="H325">
        <v>0.955680399500624</v>
      </c>
    </row>
    <row r="326" spans="1:8" x14ac:dyDescent="0.25">
      <c r="A326" t="s">
        <v>2719</v>
      </c>
      <c r="B326">
        <v>41</v>
      </c>
      <c r="C326">
        <v>25</v>
      </c>
      <c r="D326">
        <v>56</v>
      </c>
      <c r="E326" t="s">
        <v>9</v>
      </c>
      <c r="F326" t="s">
        <v>16</v>
      </c>
      <c r="G326">
        <v>21.8</v>
      </c>
      <c r="H326">
        <v>1.03750660327522</v>
      </c>
    </row>
    <row r="327" spans="1:8" x14ac:dyDescent="0.25">
      <c r="A327" t="s">
        <v>577</v>
      </c>
      <c r="B327">
        <v>31</v>
      </c>
      <c r="C327">
        <v>29</v>
      </c>
      <c r="D327">
        <v>70</v>
      </c>
      <c r="E327" t="s">
        <v>19</v>
      </c>
      <c r="F327" t="s">
        <v>7</v>
      </c>
      <c r="G327">
        <v>30.7</v>
      </c>
      <c r="H327">
        <v>0.90416189385261503</v>
      </c>
    </row>
    <row r="328" spans="1:8" x14ac:dyDescent="0.25">
      <c r="A328" t="s">
        <v>212</v>
      </c>
      <c r="B328">
        <v>93</v>
      </c>
      <c r="C328">
        <v>78</v>
      </c>
      <c r="D328">
        <v>86</v>
      </c>
      <c r="E328" t="s">
        <v>7</v>
      </c>
      <c r="F328" t="s">
        <v>11</v>
      </c>
      <c r="G328">
        <v>10</v>
      </c>
      <c r="H328">
        <v>0.84700665188470003</v>
      </c>
    </row>
    <row r="329" spans="1:8" x14ac:dyDescent="0.25">
      <c r="A329" t="s">
        <v>2350</v>
      </c>
      <c r="B329">
        <v>34</v>
      </c>
      <c r="C329">
        <v>29</v>
      </c>
      <c r="D329">
        <v>38</v>
      </c>
      <c r="E329" t="s">
        <v>7</v>
      </c>
      <c r="F329" t="s">
        <v>7</v>
      </c>
      <c r="G329">
        <v>72.400000000000006</v>
      </c>
      <c r="H329">
        <v>1.0842969666499001</v>
      </c>
    </row>
    <row r="330" spans="1:8" x14ac:dyDescent="0.25">
      <c r="A330" t="s">
        <v>2334</v>
      </c>
      <c r="B330">
        <v>75</v>
      </c>
      <c r="C330">
        <v>57</v>
      </c>
      <c r="D330">
        <v>77</v>
      </c>
      <c r="E330" t="s">
        <v>21</v>
      </c>
      <c r="F330" t="s">
        <v>26</v>
      </c>
      <c r="G330">
        <v>21.3</v>
      </c>
      <c r="H330">
        <v>1.1188811188811101</v>
      </c>
    </row>
    <row r="331" spans="1:8" x14ac:dyDescent="0.25">
      <c r="A331" t="s">
        <v>336</v>
      </c>
      <c r="B331">
        <v>21</v>
      </c>
      <c r="C331">
        <v>39</v>
      </c>
      <c r="D331">
        <v>49</v>
      </c>
      <c r="E331" t="s">
        <v>9</v>
      </c>
      <c r="F331" t="s">
        <v>11</v>
      </c>
      <c r="G331">
        <v>31.6</v>
      </c>
      <c r="H331">
        <v>0.73763066202090599</v>
      </c>
    </row>
    <row r="332" spans="1:8" x14ac:dyDescent="0.25">
      <c r="A332" t="s">
        <v>835</v>
      </c>
      <c r="B332">
        <v>44</v>
      </c>
      <c r="C332">
        <v>51</v>
      </c>
      <c r="D332">
        <v>41</v>
      </c>
      <c r="E332" t="s">
        <v>7</v>
      </c>
      <c r="F332" t="s">
        <v>11</v>
      </c>
      <c r="G332">
        <v>19.100000000000001</v>
      </c>
      <c r="H332">
        <v>0.92636138613861296</v>
      </c>
    </row>
    <row r="333" spans="1:8" x14ac:dyDescent="0.25">
      <c r="A333" t="s">
        <v>165</v>
      </c>
      <c r="B333">
        <v>98</v>
      </c>
      <c r="C333">
        <v>96</v>
      </c>
      <c r="D333">
        <v>96</v>
      </c>
      <c r="E333" t="s">
        <v>21</v>
      </c>
      <c r="F333" t="s">
        <v>26</v>
      </c>
      <c r="G333">
        <v>98</v>
      </c>
      <c r="H333">
        <v>0.533802516528044</v>
      </c>
    </row>
    <row r="334" spans="1:8" x14ac:dyDescent="0.25">
      <c r="A334" t="s">
        <v>1695</v>
      </c>
      <c r="B334">
        <v>59</v>
      </c>
      <c r="C334">
        <v>54</v>
      </c>
      <c r="D334">
        <v>59</v>
      </c>
      <c r="E334" t="s">
        <v>7</v>
      </c>
      <c r="F334" t="s">
        <v>21</v>
      </c>
      <c r="G334">
        <v>37.4</v>
      </c>
      <c r="H334">
        <v>1.0216246187967799</v>
      </c>
    </row>
    <row r="335" spans="1:8" x14ac:dyDescent="0.25">
      <c r="A335" t="s">
        <v>1662</v>
      </c>
      <c r="B335">
        <v>41</v>
      </c>
      <c r="C335">
        <v>10</v>
      </c>
      <c r="D335">
        <v>75</v>
      </c>
      <c r="E335" t="s">
        <v>7</v>
      </c>
      <c r="F335" t="s">
        <v>7</v>
      </c>
      <c r="G335">
        <v>12.9</v>
      </c>
      <c r="H335">
        <v>1.0560344827586201</v>
      </c>
    </row>
    <row r="336" spans="1:8" x14ac:dyDescent="0.25">
      <c r="A336" t="s">
        <v>3374</v>
      </c>
      <c r="B336">
        <v>45</v>
      </c>
      <c r="C336">
        <v>45</v>
      </c>
      <c r="D336">
        <v>87</v>
      </c>
      <c r="E336" t="s">
        <v>19</v>
      </c>
      <c r="F336" t="s">
        <v>26</v>
      </c>
      <c r="G336">
        <v>10.4</v>
      </c>
      <c r="H336">
        <v>1.4552529182879299</v>
      </c>
    </row>
    <row r="337" spans="1:8" x14ac:dyDescent="0.25">
      <c r="A337" t="s">
        <v>2847</v>
      </c>
      <c r="B337">
        <v>84</v>
      </c>
      <c r="C337">
        <v>65</v>
      </c>
      <c r="D337">
        <v>92</v>
      </c>
      <c r="E337" t="s">
        <v>19</v>
      </c>
      <c r="F337" t="s">
        <v>21</v>
      </c>
      <c r="G337">
        <v>15.7</v>
      </c>
      <c r="H337">
        <v>1.2146562905317699</v>
      </c>
    </row>
    <row r="338" spans="1:8" x14ac:dyDescent="0.25">
      <c r="A338" t="s">
        <v>400</v>
      </c>
      <c r="B338">
        <v>84</v>
      </c>
      <c r="C338">
        <v>82</v>
      </c>
      <c r="D338">
        <v>95</v>
      </c>
      <c r="E338" t="s">
        <v>12</v>
      </c>
      <c r="F338" t="s">
        <v>11</v>
      </c>
      <c r="G338">
        <v>44.7</v>
      </c>
      <c r="H338">
        <v>0.64449999999999996</v>
      </c>
    </row>
    <row r="339" spans="1:8" x14ac:dyDescent="0.25">
      <c r="A339" t="s">
        <v>1182</v>
      </c>
      <c r="B339">
        <v>81</v>
      </c>
      <c r="C339">
        <v>55</v>
      </c>
      <c r="D339">
        <v>81</v>
      </c>
      <c r="E339" t="s">
        <v>7</v>
      </c>
      <c r="F339" t="s">
        <v>11</v>
      </c>
      <c r="G339">
        <v>47.1</v>
      </c>
      <c r="H339">
        <v>0.88903713586835598</v>
      </c>
    </row>
    <row r="340" spans="1:8" x14ac:dyDescent="0.25">
      <c r="A340" t="s">
        <v>806</v>
      </c>
      <c r="B340">
        <v>73</v>
      </c>
      <c r="C340">
        <v>56</v>
      </c>
      <c r="D340">
        <v>68</v>
      </c>
      <c r="E340" t="s">
        <v>7</v>
      </c>
      <c r="F340" t="s">
        <v>16</v>
      </c>
      <c r="G340">
        <v>22.8</v>
      </c>
      <c r="H340">
        <v>0.87031558185404301</v>
      </c>
    </row>
    <row r="341" spans="1:8" x14ac:dyDescent="0.25">
      <c r="A341" t="s">
        <v>1761</v>
      </c>
      <c r="B341">
        <v>75</v>
      </c>
      <c r="C341">
        <v>78</v>
      </c>
      <c r="D341">
        <v>78</v>
      </c>
      <c r="E341" t="s">
        <v>12</v>
      </c>
      <c r="F341" t="s">
        <v>7</v>
      </c>
      <c r="G341">
        <v>14.7</v>
      </c>
      <c r="H341">
        <v>1.0260047281323801</v>
      </c>
    </row>
    <row r="342" spans="1:8" x14ac:dyDescent="0.25">
      <c r="A342" t="s">
        <v>2012</v>
      </c>
      <c r="B342">
        <v>39</v>
      </c>
      <c r="C342">
        <v>51</v>
      </c>
      <c r="D342">
        <v>31</v>
      </c>
      <c r="E342" t="s">
        <v>7</v>
      </c>
      <c r="F342" t="s">
        <v>12</v>
      </c>
      <c r="G342">
        <v>48.1</v>
      </c>
      <c r="H342">
        <v>1.0523923444976</v>
      </c>
    </row>
    <row r="343" spans="1:8" x14ac:dyDescent="0.25">
      <c r="A343" t="s">
        <v>3300</v>
      </c>
      <c r="B343">
        <v>46</v>
      </c>
      <c r="C343">
        <v>42</v>
      </c>
      <c r="D343">
        <v>50</v>
      </c>
      <c r="E343" t="s">
        <v>21</v>
      </c>
      <c r="F343" t="s">
        <v>24</v>
      </c>
      <c r="G343">
        <v>57.5</v>
      </c>
      <c r="H343">
        <v>1.16594724220623</v>
      </c>
    </row>
    <row r="344" spans="1:8" x14ac:dyDescent="0.25">
      <c r="A344" t="s">
        <v>1103</v>
      </c>
      <c r="B344">
        <v>53</v>
      </c>
      <c r="C344">
        <v>85</v>
      </c>
      <c r="D344">
        <v>16</v>
      </c>
      <c r="E344" t="s">
        <v>7</v>
      </c>
      <c r="F344" t="s">
        <v>11</v>
      </c>
      <c r="G344">
        <v>100</v>
      </c>
      <c r="H344">
        <v>0.95782674772036402</v>
      </c>
    </row>
    <row r="345" spans="1:8" x14ac:dyDescent="0.25">
      <c r="A345" t="s">
        <v>499</v>
      </c>
      <c r="B345">
        <v>71</v>
      </c>
      <c r="C345">
        <v>60</v>
      </c>
      <c r="D345">
        <v>72</v>
      </c>
      <c r="E345" t="s">
        <v>7</v>
      </c>
      <c r="F345" t="s">
        <v>26</v>
      </c>
      <c r="G345">
        <v>34.799999999999997</v>
      </c>
      <c r="H345">
        <v>0.76378427237119595</v>
      </c>
    </row>
    <row r="346" spans="1:8" x14ac:dyDescent="0.25">
      <c r="A346" t="s">
        <v>2595</v>
      </c>
      <c r="B346">
        <v>78</v>
      </c>
      <c r="C346">
        <v>78</v>
      </c>
      <c r="D346">
        <v>98</v>
      </c>
      <c r="E346" t="s">
        <v>19</v>
      </c>
      <c r="F346" t="s">
        <v>7</v>
      </c>
      <c r="G346">
        <v>22.3</v>
      </c>
      <c r="H346">
        <v>1.0235988200589901</v>
      </c>
    </row>
    <row r="347" spans="1:8" x14ac:dyDescent="0.25">
      <c r="A347" t="s">
        <v>88</v>
      </c>
      <c r="B347">
        <v>97</v>
      </c>
      <c r="C347">
        <v>51</v>
      </c>
      <c r="D347">
        <v>92</v>
      </c>
      <c r="E347" t="s">
        <v>21</v>
      </c>
      <c r="F347" t="s">
        <v>8</v>
      </c>
      <c r="G347">
        <v>30.1</v>
      </c>
      <c r="H347">
        <v>0.670031326139923</v>
      </c>
    </row>
    <row r="348" spans="1:8" x14ac:dyDescent="0.25">
      <c r="A348" t="s">
        <v>1015</v>
      </c>
      <c r="B348">
        <v>92</v>
      </c>
      <c r="C348">
        <v>82</v>
      </c>
      <c r="D348">
        <v>81</v>
      </c>
      <c r="E348" t="s">
        <v>21</v>
      </c>
      <c r="F348" t="s">
        <v>7</v>
      </c>
      <c r="G348">
        <v>60</v>
      </c>
      <c r="H348">
        <v>1.0836102851145699</v>
      </c>
    </row>
    <row r="349" spans="1:8" x14ac:dyDescent="0.25">
      <c r="A349" t="s">
        <v>2521</v>
      </c>
      <c r="B349">
        <v>76</v>
      </c>
      <c r="C349">
        <v>48</v>
      </c>
      <c r="D349">
        <v>73</v>
      </c>
      <c r="E349" t="s">
        <v>21</v>
      </c>
      <c r="F349" t="s">
        <v>16</v>
      </c>
      <c r="G349">
        <v>141</v>
      </c>
      <c r="H349">
        <v>1.04496265813138</v>
      </c>
    </row>
    <row r="350" spans="1:8" x14ac:dyDescent="0.25">
      <c r="A350" t="s">
        <v>3436</v>
      </c>
      <c r="B350">
        <v>61</v>
      </c>
      <c r="C350">
        <v>32</v>
      </c>
      <c r="D350">
        <v>99</v>
      </c>
      <c r="E350" t="s">
        <v>19</v>
      </c>
      <c r="F350" t="s">
        <v>26</v>
      </c>
      <c r="G350" t="s">
        <v>14</v>
      </c>
      <c r="H350">
        <v>1.0873417721518901</v>
      </c>
    </row>
    <row r="351" spans="1:8" x14ac:dyDescent="0.25">
      <c r="A351" t="s">
        <v>601</v>
      </c>
      <c r="B351">
        <v>16</v>
      </c>
      <c r="C351">
        <v>12</v>
      </c>
      <c r="D351">
        <v>36</v>
      </c>
      <c r="E351" t="s">
        <v>9</v>
      </c>
      <c r="F351" t="s">
        <v>7</v>
      </c>
      <c r="G351">
        <v>20.6</v>
      </c>
      <c r="H351">
        <v>0.96638176638176598</v>
      </c>
    </row>
    <row r="352" spans="1:8" x14ac:dyDescent="0.25">
      <c r="A352" t="s">
        <v>642</v>
      </c>
      <c r="B352">
        <v>77</v>
      </c>
      <c r="C352">
        <v>97</v>
      </c>
      <c r="D352">
        <v>74</v>
      </c>
      <c r="E352" t="s">
        <v>12</v>
      </c>
      <c r="F352" t="s">
        <v>26</v>
      </c>
      <c r="G352">
        <v>18</v>
      </c>
      <c r="H352">
        <v>0.96156351791530903</v>
      </c>
    </row>
    <row r="353" spans="1:8" x14ac:dyDescent="0.25">
      <c r="A353" t="s">
        <v>1889</v>
      </c>
      <c r="B353">
        <v>96</v>
      </c>
      <c r="C353">
        <v>84</v>
      </c>
      <c r="D353">
        <v>81</v>
      </c>
      <c r="E353" t="s">
        <v>7</v>
      </c>
      <c r="F353" t="s">
        <v>16</v>
      </c>
      <c r="G353">
        <v>72.099999999999994</v>
      </c>
      <c r="H353">
        <v>1.06435786435786</v>
      </c>
    </row>
    <row r="354" spans="1:8" x14ac:dyDescent="0.25">
      <c r="A354" t="s">
        <v>146</v>
      </c>
      <c r="B354">
        <v>56</v>
      </c>
      <c r="C354">
        <v>20</v>
      </c>
      <c r="D354">
        <v>85</v>
      </c>
      <c r="E354" t="s">
        <v>12</v>
      </c>
      <c r="F354" t="s">
        <v>11</v>
      </c>
      <c r="G354">
        <v>15.2</v>
      </c>
      <c r="H354">
        <v>0.83708708708708701</v>
      </c>
    </row>
    <row r="355" spans="1:8" x14ac:dyDescent="0.25">
      <c r="A355" t="s">
        <v>1532</v>
      </c>
      <c r="B355">
        <v>59</v>
      </c>
      <c r="C355">
        <v>46</v>
      </c>
      <c r="D355">
        <v>70</v>
      </c>
      <c r="E355" t="s">
        <v>7</v>
      </c>
      <c r="F355" t="s">
        <v>16</v>
      </c>
      <c r="G355">
        <v>26.3</v>
      </c>
      <c r="H355">
        <v>0.96358543417366904</v>
      </c>
    </row>
    <row r="356" spans="1:8" x14ac:dyDescent="0.25">
      <c r="A356" t="s">
        <v>2804</v>
      </c>
      <c r="B356">
        <v>84</v>
      </c>
      <c r="C356">
        <v>92</v>
      </c>
      <c r="D356">
        <v>91</v>
      </c>
      <c r="E356" t="s">
        <v>9</v>
      </c>
      <c r="F356" t="s">
        <v>13</v>
      </c>
      <c r="G356">
        <v>14.8</v>
      </c>
      <c r="H356">
        <v>1.0648854961831999</v>
      </c>
    </row>
    <row r="357" spans="1:8" x14ac:dyDescent="0.25">
      <c r="A357" t="s">
        <v>2743</v>
      </c>
      <c r="B357">
        <v>31</v>
      </c>
      <c r="C357">
        <v>78</v>
      </c>
      <c r="D357">
        <v>40</v>
      </c>
      <c r="E357" t="s">
        <v>19</v>
      </c>
      <c r="F357" t="s">
        <v>24</v>
      </c>
      <c r="G357">
        <v>16.100000000000001</v>
      </c>
      <c r="H357">
        <v>1.0674074074074</v>
      </c>
    </row>
    <row r="358" spans="1:8" x14ac:dyDescent="0.25">
      <c r="A358" t="s">
        <v>3435</v>
      </c>
      <c r="B358">
        <v>11</v>
      </c>
      <c r="C358">
        <v>13</v>
      </c>
      <c r="D358">
        <v>18</v>
      </c>
      <c r="E358" t="s">
        <v>19</v>
      </c>
      <c r="F358" t="s">
        <v>11</v>
      </c>
      <c r="G358">
        <v>1.7</v>
      </c>
      <c r="H358">
        <v>0.9375</v>
      </c>
    </row>
    <row r="359" spans="1:8" x14ac:dyDescent="0.25">
      <c r="A359" t="s">
        <v>3509</v>
      </c>
      <c r="B359">
        <v>73</v>
      </c>
      <c r="C359">
        <v>23</v>
      </c>
      <c r="D359">
        <v>71</v>
      </c>
      <c r="E359" t="s">
        <v>12</v>
      </c>
      <c r="F359" t="s">
        <v>64</v>
      </c>
      <c r="G359">
        <v>6.1</v>
      </c>
      <c r="H359">
        <v>1.5415224913494801</v>
      </c>
    </row>
    <row r="360" spans="1:8" x14ac:dyDescent="0.25">
      <c r="A360" t="s">
        <v>2222</v>
      </c>
      <c r="B360">
        <v>62</v>
      </c>
      <c r="C360">
        <v>60</v>
      </c>
      <c r="D360">
        <v>61</v>
      </c>
      <c r="E360" t="s">
        <v>21</v>
      </c>
      <c r="F360" t="s">
        <v>7</v>
      </c>
      <c r="G360">
        <v>110</v>
      </c>
      <c r="H360">
        <v>1.04050679737353</v>
      </c>
    </row>
    <row r="361" spans="1:8" x14ac:dyDescent="0.25">
      <c r="A361" t="s">
        <v>798</v>
      </c>
      <c r="B361">
        <v>59</v>
      </c>
      <c r="C361">
        <v>43</v>
      </c>
      <c r="D361">
        <v>97</v>
      </c>
      <c r="E361" t="s">
        <v>9</v>
      </c>
      <c r="F361" t="s">
        <v>7</v>
      </c>
      <c r="G361">
        <v>11.9</v>
      </c>
      <c r="H361">
        <v>1.0218790218790199</v>
      </c>
    </row>
    <row r="362" spans="1:8" x14ac:dyDescent="0.25">
      <c r="A362" t="s">
        <v>1330</v>
      </c>
      <c r="B362">
        <v>99</v>
      </c>
      <c r="C362">
        <v>84</v>
      </c>
      <c r="D362">
        <v>86</v>
      </c>
      <c r="E362" t="s">
        <v>21</v>
      </c>
      <c r="F362" t="s">
        <v>64</v>
      </c>
      <c r="G362">
        <v>88.4</v>
      </c>
      <c r="H362">
        <v>1.02355685131195</v>
      </c>
    </row>
    <row r="363" spans="1:8" x14ac:dyDescent="0.25">
      <c r="A363" t="s">
        <v>289</v>
      </c>
      <c r="B363">
        <v>38</v>
      </c>
      <c r="C363">
        <v>43</v>
      </c>
      <c r="D363">
        <v>54</v>
      </c>
      <c r="E363" t="s">
        <v>12</v>
      </c>
      <c r="F363" t="s">
        <v>16</v>
      </c>
      <c r="G363">
        <v>42.7</v>
      </c>
      <c r="H363">
        <v>0.89374529012810799</v>
      </c>
    </row>
    <row r="364" spans="1:8" x14ac:dyDescent="0.25">
      <c r="A364" t="s">
        <v>3078</v>
      </c>
      <c r="B364">
        <v>42</v>
      </c>
      <c r="C364">
        <v>51</v>
      </c>
      <c r="D364">
        <v>66</v>
      </c>
      <c r="E364" t="s">
        <v>9</v>
      </c>
      <c r="F364" t="s">
        <v>11</v>
      </c>
      <c r="G364">
        <v>9.6999999999999993</v>
      </c>
      <c r="H364">
        <v>1.1466524973432499</v>
      </c>
    </row>
    <row r="365" spans="1:8" x14ac:dyDescent="0.25">
      <c r="A365" t="s">
        <v>2702</v>
      </c>
      <c r="B365">
        <v>81</v>
      </c>
      <c r="C365">
        <v>96</v>
      </c>
      <c r="D365">
        <v>75</v>
      </c>
      <c r="E365" t="s">
        <v>12</v>
      </c>
      <c r="F365" t="s">
        <v>11</v>
      </c>
      <c r="G365">
        <v>21.9</v>
      </c>
      <c r="H365">
        <v>1.0501551189245</v>
      </c>
    </row>
    <row r="366" spans="1:8" x14ac:dyDescent="0.25">
      <c r="A366" t="s">
        <v>2151</v>
      </c>
      <c r="B366">
        <v>89</v>
      </c>
      <c r="C366">
        <v>91</v>
      </c>
      <c r="D366">
        <v>82</v>
      </c>
      <c r="E366" t="s">
        <v>12</v>
      </c>
      <c r="F366" t="s">
        <v>8</v>
      </c>
      <c r="G366">
        <v>23</v>
      </c>
      <c r="H366">
        <v>1.0260047281323801</v>
      </c>
    </row>
    <row r="367" spans="1:8" x14ac:dyDescent="0.25">
      <c r="A367" t="s">
        <v>1414</v>
      </c>
      <c r="B367">
        <v>84</v>
      </c>
      <c r="C367">
        <v>81</v>
      </c>
      <c r="D367">
        <v>67</v>
      </c>
      <c r="E367" t="s">
        <v>21</v>
      </c>
      <c r="F367" t="s">
        <v>26</v>
      </c>
      <c r="G367">
        <v>57.9</v>
      </c>
      <c r="H367">
        <v>0.92492917847025502</v>
      </c>
    </row>
    <row r="368" spans="1:8" x14ac:dyDescent="0.25">
      <c r="A368" t="s">
        <v>2519</v>
      </c>
      <c r="B368">
        <v>51</v>
      </c>
      <c r="C368">
        <v>78</v>
      </c>
      <c r="D368">
        <v>20</v>
      </c>
      <c r="E368" t="s">
        <v>9</v>
      </c>
      <c r="F368" t="s">
        <v>9</v>
      </c>
      <c r="G368">
        <v>30</v>
      </c>
      <c r="H368">
        <v>1.1130742049469899</v>
      </c>
    </row>
    <row r="369" spans="1:8" x14ac:dyDescent="0.25">
      <c r="A369" t="s">
        <v>2320</v>
      </c>
      <c r="B369">
        <v>31</v>
      </c>
      <c r="C369">
        <v>34</v>
      </c>
      <c r="D369">
        <v>54</v>
      </c>
      <c r="E369" t="s">
        <v>19</v>
      </c>
      <c r="F369" t="s">
        <v>16</v>
      </c>
      <c r="G369">
        <v>9.6999999999999993</v>
      </c>
      <c r="H369">
        <v>1.0537056928034301</v>
      </c>
    </row>
    <row r="370" spans="1:8" x14ac:dyDescent="0.25">
      <c r="A370" t="s">
        <v>3388</v>
      </c>
      <c r="B370">
        <v>82</v>
      </c>
      <c r="C370">
        <v>60</v>
      </c>
      <c r="D370">
        <v>83</v>
      </c>
      <c r="E370" t="s">
        <v>21</v>
      </c>
      <c r="F370" t="s">
        <v>16</v>
      </c>
      <c r="G370">
        <v>9.4</v>
      </c>
      <c r="H370">
        <v>1.4759036144578299</v>
      </c>
    </row>
    <row r="371" spans="1:8" x14ac:dyDescent="0.25">
      <c r="A371" t="s">
        <v>2156</v>
      </c>
      <c r="B371">
        <v>33</v>
      </c>
      <c r="C371">
        <v>46</v>
      </c>
      <c r="D371">
        <v>42</v>
      </c>
      <c r="E371" t="s">
        <v>7</v>
      </c>
      <c r="F371" t="s">
        <v>7</v>
      </c>
      <c r="G371">
        <v>49.8</v>
      </c>
      <c r="H371">
        <v>0.97766323024054902</v>
      </c>
    </row>
    <row r="372" spans="1:8" x14ac:dyDescent="0.25">
      <c r="A372" t="s">
        <v>1668</v>
      </c>
      <c r="B372">
        <v>24</v>
      </c>
      <c r="C372">
        <v>31</v>
      </c>
      <c r="D372">
        <v>51</v>
      </c>
      <c r="E372" t="s">
        <v>9</v>
      </c>
      <c r="F372" t="s">
        <v>12</v>
      </c>
      <c r="G372">
        <v>84.2</v>
      </c>
      <c r="H372">
        <v>0.97615517667407903</v>
      </c>
    </row>
    <row r="373" spans="1:8" x14ac:dyDescent="0.25">
      <c r="A373" t="s">
        <v>312</v>
      </c>
      <c r="B373">
        <v>17</v>
      </c>
      <c r="C373">
        <v>20</v>
      </c>
      <c r="D373">
        <v>13</v>
      </c>
      <c r="E373" t="s">
        <v>9</v>
      </c>
      <c r="F373" t="s">
        <v>13</v>
      </c>
      <c r="G373">
        <v>37.1</v>
      </c>
      <c r="H373">
        <v>0.88802816901408399</v>
      </c>
    </row>
    <row r="374" spans="1:8" x14ac:dyDescent="0.25">
      <c r="A374" t="s">
        <v>3174</v>
      </c>
      <c r="B374">
        <v>67</v>
      </c>
      <c r="C374">
        <v>27</v>
      </c>
      <c r="D374">
        <v>70</v>
      </c>
      <c r="E374" t="s">
        <v>7</v>
      </c>
      <c r="F374" t="s">
        <v>8</v>
      </c>
      <c r="G374">
        <v>6.5</v>
      </c>
      <c r="H374">
        <v>1.2090592334494701</v>
      </c>
    </row>
    <row r="375" spans="1:8" x14ac:dyDescent="0.25">
      <c r="A375" t="s">
        <v>85</v>
      </c>
      <c r="B375">
        <v>66</v>
      </c>
      <c r="C375">
        <v>72</v>
      </c>
      <c r="D375">
        <v>78</v>
      </c>
      <c r="E375" t="s">
        <v>12</v>
      </c>
      <c r="F375" t="s">
        <v>7</v>
      </c>
      <c r="G375">
        <v>25</v>
      </c>
      <c r="H375">
        <v>0.62027935851008797</v>
      </c>
    </row>
    <row r="376" spans="1:8" x14ac:dyDescent="0.25">
      <c r="A376" t="s">
        <v>1318</v>
      </c>
      <c r="B376">
        <v>36</v>
      </c>
      <c r="C376">
        <v>40</v>
      </c>
      <c r="D376">
        <v>38</v>
      </c>
      <c r="E376" t="s">
        <v>19</v>
      </c>
      <c r="F376" t="s">
        <v>11</v>
      </c>
      <c r="G376">
        <v>25.5</v>
      </c>
      <c r="H376">
        <v>0.99345488546049499</v>
      </c>
    </row>
    <row r="377" spans="1:8" x14ac:dyDescent="0.25">
      <c r="A377" t="s">
        <v>418</v>
      </c>
      <c r="B377">
        <v>21</v>
      </c>
      <c r="C377">
        <v>44</v>
      </c>
      <c r="D377">
        <v>15</v>
      </c>
      <c r="E377" t="s">
        <v>9</v>
      </c>
      <c r="F377" t="s">
        <v>11</v>
      </c>
      <c r="G377">
        <v>3.2</v>
      </c>
      <c r="H377">
        <v>1.11926605504587</v>
      </c>
    </row>
    <row r="378" spans="1:8" x14ac:dyDescent="0.25">
      <c r="A378" t="s">
        <v>787</v>
      </c>
      <c r="B378">
        <v>53</v>
      </c>
      <c r="C378">
        <v>76</v>
      </c>
      <c r="D378">
        <v>41</v>
      </c>
      <c r="E378" t="s">
        <v>21</v>
      </c>
      <c r="F378" t="s">
        <v>24</v>
      </c>
      <c r="G378">
        <v>37.700000000000003</v>
      </c>
      <c r="H378">
        <v>0.98873325213154595</v>
      </c>
    </row>
    <row r="379" spans="1:8" x14ac:dyDescent="0.25">
      <c r="A379" t="s">
        <v>489</v>
      </c>
      <c r="B379">
        <v>92</v>
      </c>
      <c r="C379">
        <v>98</v>
      </c>
      <c r="D379">
        <v>76</v>
      </c>
      <c r="E379" t="s">
        <v>21</v>
      </c>
      <c r="F379" t="s">
        <v>8</v>
      </c>
      <c r="G379">
        <v>523</v>
      </c>
      <c r="H379">
        <v>0.85688779900189305</v>
      </c>
    </row>
    <row r="380" spans="1:8" x14ac:dyDescent="0.25">
      <c r="A380" t="s">
        <v>1964</v>
      </c>
      <c r="B380">
        <v>43</v>
      </c>
      <c r="C380">
        <v>52</v>
      </c>
      <c r="D380">
        <v>53</v>
      </c>
      <c r="E380" t="s">
        <v>7</v>
      </c>
      <c r="F380" t="s">
        <v>11</v>
      </c>
      <c r="G380">
        <v>41.5</v>
      </c>
      <c r="H380">
        <v>0.95762052877138404</v>
      </c>
    </row>
    <row r="381" spans="1:8" x14ac:dyDescent="0.25">
      <c r="A381" t="s">
        <v>2080</v>
      </c>
      <c r="B381">
        <v>42</v>
      </c>
      <c r="C381">
        <v>42</v>
      </c>
      <c r="D381">
        <v>59</v>
      </c>
      <c r="E381" t="s">
        <v>9</v>
      </c>
      <c r="F381" t="s">
        <v>11</v>
      </c>
      <c r="G381">
        <v>23.6</v>
      </c>
      <c r="H381">
        <v>1.02204585537918</v>
      </c>
    </row>
    <row r="382" spans="1:8" x14ac:dyDescent="0.25">
      <c r="A382" t="s">
        <v>3102</v>
      </c>
      <c r="B382">
        <v>37</v>
      </c>
      <c r="C382">
        <v>30</v>
      </c>
      <c r="D382">
        <v>63</v>
      </c>
      <c r="E382" t="s">
        <v>12</v>
      </c>
      <c r="F382" t="s">
        <v>7</v>
      </c>
      <c r="G382">
        <v>58.8</v>
      </c>
      <c r="H382">
        <v>1.2961997019374001</v>
      </c>
    </row>
    <row r="383" spans="1:8" x14ac:dyDescent="0.25">
      <c r="A383" t="s">
        <v>939</v>
      </c>
      <c r="B383">
        <v>54</v>
      </c>
      <c r="C383">
        <v>68</v>
      </c>
      <c r="D383">
        <v>42</v>
      </c>
      <c r="E383" t="s">
        <v>7</v>
      </c>
      <c r="F383" t="s">
        <v>11</v>
      </c>
      <c r="G383">
        <v>30.7</v>
      </c>
      <c r="H383">
        <v>0.87856870955462496</v>
      </c>
    </row>
    <row r="384" spans="1:8" x14ac:dyDescent="0.25">
      <c r="A384" t="s">
        <v>2157</v>
      </c>
      <c r="B384">
        <v>27</v>
      </c>
      <c r="C384">
        <v>29</v>
      </c>
      <c r="D384">
        <v>34</v>
      </c>
      <c r="E384" t="s">
        <v>7</v>
      </c>
      <c r="F384" t="s">
        <v>12</v>
      </c>
      <c r="G384">
        <v>80.5</v>
      </c>
      <c r="H384">
        <v>1.07138517618469</v>
      </c>
    </row>
    <row r="385" spans="1:8" x14ac:dyDescent="0.25">
      <c r="A385" t="s">
        <v>615</v>
      </c>
      <c r="B385">
        <v>59</v>
      </c>
      <c r="C385">
        <v>44</v>
      </c>
      <c r="D385">
        <v>81</v>
      </c>
      <c r="E385" t="s">
        <v>7</v>
      </c>
      <c r="F385" t="s">
        <v>11</v>
      </c>
      <c r="G385">
        <v>54</v>
      </c>
      <c r="H385">
        <v>0.86952004986494902</v>
      </c>
    </row>
    <row r="386" spans="1:8" x14ac:dyDescent="0.25">
      <c r="A386" t="s">
        <v>2880</v>
      </c>
      <c r="B386">
        <v>99</v>
      </c>
      <c r="C386">
        <v>84</v>
      </c>
      <c r="D386">
        <v>94</v>
      </c>
      <c r="E386" t="s">
        <v>21</v>
      </c>
      <c r="F386" t="s">
        <v>8</v>
      </c>
      <c r="G386">
        <v>1817</v>
      </c>
      <c r="H386">
        <v>0.85476970942830099</v>
      </c>
    </row>
    <row r="387" spans="1:8" x14ac:dyDescent="0.25">
      <c r="A387" t="s">
        <v>2908</v>
      </c>
      <c r="B387">
        <v>99</v>
      </c>
      <c r="C387">
        <v>93</v>
      </c>
      <c r="D387">
        <v>88</v>
      </c>
      <c r="E387" t="s">
        <v>21</v>
      </c>
      <c r="F387" t="s">
        <v>7</v>
      </c>
      <c r="G387">
        <v>298</v>
      </c>
      <c r="H387">
        <v>1.0242214532871901</v>
      </c>
    </row>
    <row r="388" spans="1:8" x14ac:dyDescent="0.25">
      <c r="A388" t="s">
        <v>1835</v>
      </c>
      <c r="B388">
        <v>45</v>
      </c>
      <c r="C388">
        <v>70</v>
      </c>
      <c r="D388">
        <v>42</v>
      </c>
      <c r="E388" t="s">
        <v>12</v>
      </c>
      <c r="F388" t="s">
        <v>9</v>
      </c>
      <c r="G388">
        <v>27.2</v>
      </c>
      <c r="H388">
        <v>1.0074812967580999</v>
      </c>
    </row>
    <row r="389" spans="1:8" x14ac:dyDescent="0.25">
      <c r="A389" t="s">
        <v>1365</v>
      </c>
      <c r="B389">
        <v>30</v>
      </c>
      <c r="C389">
        <v>37</v>
      </c>
      <c r="D389">
        <v>41</v>
      </c>
      <c r="E389" t="s">
        <v>12</v>
      </c>
      <c r="F389" t="s">
        <v>9</v>
      </c>
      <c r="G389">
        <v>127</v>
      </c>
      <c r="H389">
        <v>1.00456583774969</v>
      </c>
    </row>
    <row r="390" spans="1:8" x14ac:dyDescent="0.25">
      <c r="A390" t="s">
        <v>3351</v>
      </c>
      <c r="B390">
        <v>37</v>
      </c>
      <c r="C390">
        <v>20</v>
      </c>
      <c r="D390">
        <v>51</v>
      </c>
      <c r="E390" t="s">
        <v>9</v>
      </c>
      <c r="F390" t="s">
        <v>7</v>
      </c>
      <c r="G390">
        <v>8.3000000000000007</v>
      </c>
      <c r="H390">
        <v>1.262893081761</v>
      </c>
    </row>
    <row r="391" spans="1:8" x14ac:dyDescent="0.25">
      <c r="A391" t="s">
        <v>471</v>
      </c>
      <c r="B391">
        <v>34</v>
      </c>
      <c r="C391">
        <v>11</v>
      </c>
      <c r="D391">
        <v>59</v>
      </c>
      <c r="E391" t="s">
        <v>9</v>
      </c>
      <c r="F391" t="s">
        <v>21</v>
      </c>
      <c r="G391">
        <v>6</v>
      </c>
      <c r="H391">
        <v>0.71217712177121695</v>
      </c>
    </row>
    <row r="392" spans="1:8" x14ac:dyDescent="0.25">
      <c r="A392" t="s">
        <v>2233</v>
      </c>
      <c r="B392">
        <v>28</v>
      </c>
      <c r="C392">
        <v>27</v>
      </c>
      <c r="D392">
        <v>41</v>
      </c>
      <c r="E392" t="s">
        <v>7</v>
      </c>
      <c r="F392" t="s">
        <v>36</v>
      </c>
      <c r="G392">
        <v>41.5</v>
      </c>
      <c r="H392">
        <v>1.0178952991452901</v>
      </c>
    </row>
    <row r="393" spans="1:8" x14ac:dyDescent="0.25">
      <c r="A393" t="s">
        <v>123</v>
      </c>
      <c r="B393">
        <v>51</v>
      </c>
      <c r="C393">
        <v>29</v>
      </c>
      <c r="D393">
        <v>66</v>
      </c>
      <c r="E393" t="s">
        <v>7</v>
      </c>
      <c r="F393" t="s">
        <v>12</v>
      </c>
      <c r="G393">
        <v>8.1999999999999993</v>
      </c>
      <c r="H393">
        <v>0.73884514435695503</v>
      </c>
    </row>
    <row r="394" spans="1:8" x14ac:dyDescent="0.25">
      <c r="A394" t="s">
        <v>3512</v>
      </c>
      <c r="B394">
        <v>99</v>
      </c>
      <c r="C394">
        <v>99</v>
      </c>
      <c r="D394">
        <v>99</v>
      </c>
      <c r="E394" t="s">
        <v>21</v>
      </c>
      <c r="F394" t="s">
        <v>11</v>
      </c>
      <c r="G394">
        <v>35.07</v>
      </c>
      <c r="H394">
        <v>1.1476617552850701</v>
      </c>
    </row>
    <row r="395" spans="1:8" x14ac:dyDescent="0.25">
      <c r="A395" t="s">
        <v>2673</v>
      </c>
      <c r="B395">
        <v>36</v>
      </c>
      <c r="C395">
        <v>53</v>
      </c>
      <c r="D395">
        <v>23</v>
      </c>
      <c r="E395" t="s">
        <v>12</v>
      </c>
      <c r="F395" t="s">
        <v>7</v>
      </c>
      <c r="G395">
        <v>41</v>
      </c>
      <c r="H395">
        <v>0.92096774193548303</v>
      </c>
    </row>
    <row r="396" spans="1:8" x14ac:dyDescent="0.25">
      <c r="A396" t="s">
        <v>2531</v>
      </c>
      <c r="B396">
        <v>54</v>
      </c>
      <c r="C396">
        <v>56</v>
      </c>
      <c r="D396">
        <v>72</v>
      </c>
      <c r="E396" t="s">
        <v>7</v>
      </c>
      <c r="F396" t="s">
        <v>7</v>
      </c>
      <c r="G396" t="s">
        <v>14</v>
      </c>
      <c r="H396">
        <v>0.98973004694835598</v>
      </c>
    </row>
    <row r="397" spans="1:8" x14ac:dyDescent="0.25">
      <c r="A397" t="s">
        <v>1871</v>
      </c>
      <c r="B397">
        <v>15</v>
      </c>
      <c r="C397">
        <v>18</v>
      </c>
      <c r="D397">
        <v>24</v>
      </c>
      <c r="E397" t="s">
        <v>12</v>
      </c>
      <c r="F397" t="s">
        <v>24</v>
      </c>
      <c r="G397">
        <v>10.8</v>
      </c>
      <c r="H397">
        <v>1.0045351473922901</v>
      </c>
    </row>
    <row r="398" spans="1:8" x14ac:dyDescent="0.25">
      <c r="A398" t="s">
        <v>2923</v>
      </c>
      <c r="B398">
        <v>28</v>
      </c>
      <c r="C398">
        <v>54</v>
      </c>
      <c r="D398">
        <v>42</v>
      </c>
      <c r="E398" t="s">
        <v>19</v>
      </c>
      <c r="F398" t="s">
        <v>11</v>
      </c>
      <c r="G398">
        <v>30.7</v>
      </c>
      <c r="H398">
        <v>1.1507047343693499</v>
      </c>
    </row>
    <row r="399" spans="1:8" x14ac:dyDescent="0.25">
      <c r="A399" t="s">
        <v>1224</v>
      </c>
      <c r="B399">
        <v>46</v>
      </c>
      <c r="C399">
        <v>61</v>
      </c>
      <c r="D399">
        <v>38</v>
      </c>
      <c r="E399" t="s">
        <v>21</v>
      </c>
      <c r="F399" t="s">
        <v>24</v>
      </c>
      <c r="G399">
        <v>57.7</v>
      </c>
      <c r="H399">
        <v>0.95428571428571396</v>
      </c>
    </row>
    <row r="400" spans="1:8" x14ac:dyDescent="0.25">
      <c r="A400" t="s">
        <v>1956</v>
      </c>
      <c r="B400">
        <v>61</v>
      </c>
      <c r="C400">
        <v>74</v>
      </c>
      <c r="D400">
        <v>50</v>
      </c>
      <c r="E400" t="s">
        <v>21</v>
      </c>
      <c r="F400" t="s">
        <v>9</v>
      </c>
      <c r="G400">
        <v>9.5</v>
      </c>
      <c r="H400">
        <v>1.0777511961722399</v>
      </c>
    </row>
    <row r="401" spans="1:8" x14ac:dyDescent="0.25">
      <c r="A401" t="s">
        <v>1887</v>
      </c>
      <c r="B401">
        <v>58</v>
      </c>
      <c r="C401">
        <v>76</v>
      </c>
      <c r="D401">
        <v>57</v>
      </c>
      <c r="E401" t="s">
        <v>12</v>
      </c>
      <c r="F401" t="s">
        <v>8</v>
      </c>
      <c r="G401">
        <v>55.1</v>
      </c>
      <c r="H401">
        <v>1.12802219579865</v>
      </c>
    </row>
    <row r="402" spans="1:8" x14ac:dyDescent="0.25">
      <c r="A402" t="s">
        <v>850</v>
      </c>
      <c r="B402">
        <v>55</v>
      </c>
      <c r="C402">
        <v>87</v>
      </c>
      <c r="D402">
        <v>28</v>
      </c>
      <c r="E402" t="s">
        <v>7</v>
      </c>
      <c r="F402" t="s">
        <v>16</v>
      </c>
      <c r="G402">
        <v>15.6</v>
      </c>
      <c r="H402">
        <v>1.02337858220211</v>
      </c>
    </row>
    <row r="403" spans="1:8" x14ac:dyDescent="0.25">
      <c r="A403" t="s">
        <v>684</v>
      </c>
      <c r="B403">
        <v>73</v>
      </c>
      <c r="C403">
        <v>74</v>
      </c>
      <c r="D403">
        <v>82</v>
      </c>
      <c r="E403" t="s">
        <v>9</v>
      </c>
      <c r="F403" t="s">
        <v>16</v>
      </c>
      <c r="G403">
        <v>7.2</v>
      </c>
      <c r="H403">
        <v>0.84978540772532196</v>
      </c>
    </row>
    <row r="404" spans="1:8" x14ac:dyDescent="0.25">
      <c r="A404" t="s">
        <v>3391</v>
      </c>
      <c r="B404">
        <v>14</v>
      </c>
      <c r="C404">
        <v>32</v>
      </c>
      <c r="D404">
        <v>31</v>
      </c>
      <c r="E404" t="s">
        <v>19</v>
      </c>
      <c r="F404" t="s">
        <v>11</v>
      </c>
      <c r="G404">
        <v>23.7</v>
      </c>
      <c r="H404">
        <v>1.1186903137789901</v>
      </c>
    </row>
    <row r="405" spans="1:8" x14ac:dyDescent="0.25">
      <c r="A405" t="s">
        <v>1303</v>
      </c>
      <c r="B405">
        <v>77</v>
      </c>
      <c r="C405">
        <v>81</v>
      </c>
      <c r="D405">
        <v>72</v>
      </c>
      <c r="E405" t="s">
        <v>7</v>
      </c>
      <c r="F405" t="s">
        <v>26</v>
      </c>
      <c r="G405">
        <v>17.399999999999999</v>
      </c>
      <c r="H405">
        <v>1.00131061598951</v>
      </c>
    </row>
    <row r="406" spans="1:8" x14ac:dyDescent="0.25">
      <c r="A406" t="s">
        <v>1235</v>
      </c>
      <c r="B406">
        <v>59</v>
      </c>
      <c r="C406">
        <v>57</v>
      </c>
      <c r="D406">
        <v>69</v>
      </c>
      <c r="E406" t="s">
        <v>7</v>
      </c>
      <c r="F406" t="s">
        <v>11</v>
      </c>
      <c r="G406">
        <v>33.299999999999997</v>
      </c>
      <c r="H406">
        <v>1.0208592777085901</v>
      </c>
    </row>
    <row r="407" spans="1:8" x14ac:dyDescent="0.25">
      <c r="A407" t="s">
        <v>2811</v>
      </c>
      <c r="B407">
        <v>84</v>
      </c>
      <c r="C407">
        <v>71</v>
      </c>
      <c r="D407">
        <v>72</v>
      </c>
      <c r="E407" t="s">
        <v>12</v>
      </c>
      <c r="F407" t="s">
        <v>21</v>
      </c>
      <c r="G407">
        <v>23</v>
      </c>
      <c r="H407">
        <v>1.15518008003557</v>
      </c>
    </row>
    <row r="408" spans="1:8" x14ac:dyDescent="0.25">
      <c r="A408" t="s">
        <v>1159</v>
      </c>
      <c r="B408">
        <v>75</v>
      </c>
      <c r="C408">
        <v>72</v>
      </c>
      <c r="D408">
        <v>84</v>
      </c>
      <c r="E408" t="s">
        <v>7</v>
      </c>
      <c r="F408" t="s">
        <v>7</v>
      </c>
      <c r="G408">
        <v>39.6</v>
      </c>
      <c r="H408">
        <v>0.95415393164767903</v>
      </c>
    </row>
    <row r="409" spans="1:8" x14ac:dyDescent="0.25">
      <c r="A409" t="s">
        <v>3499</v>
      </c>
      <c r="B409">
        <v>68</v>
      </c>
      <c r="C409">
        <v>42</v>
      </c>
      <c r="D409">
        <v>94</v>
      </c>
      <c r="E409" t="s">
        <v>9</v>
      </c>
      <c r="F409" t="s">
        <v>11</v>
      </c>
      <c r="G409">
        <v>2.4</v>
      </c>
      <c r="H409">
        <v>2.0914285714285699</v>
      </c>
    </row>
    <row r="410" spans="1:8" x14ac:dyDescent="0.25">
      <c r="A410" t="s">
        <v>866</v>
      </c>
      <c r="B410">
        <v>79</v>
      </c>
      <c r="C410">
        <v>51</v>
      </c>
      <c r="D410">
        <v>82</v>
      </c>
      <c r="E410" t="s">
        <v>9</v>
      </c>
      <c r="F410" t="s">
        <v>7</v>
      </c>
      <c r="G410">
        <v>7.9</v>
      </c>
      <c r="H410">
        <v>1.04249667994687</v>
      </c>
    </row>
    <row r="411" spans="1:8" x14ac:dyDescent="0.25">
      <c r="A411" t="s">
        <v>1929</v>
      </c>
      <c r="B411">
        <v>90</v>
      </c>
      <c r="C411">
        <v>90</v>
      </c>
      <c r="D411">
        <v>77</v>
      </c>
      <c r="E411" t="s">
        <v>21</v>
      </c>
      <c r="F411" t="s">
        <v>16</v>
      </c>
      <c r="G411">
        <v>323</v>
      </c>
      <c r="H411">
        <v>0.96835113310758003</v>
      </c>
    </row>
    <row r="412" spans="1:8" x14ac:dyDescent="0.25">
      <c r="A412" t="s">
        <v>1497</v>
      </c>
      <c r="B412">
        <v>88</v>
      </c>
      <c r="C412">
        <v>87</v>
      </c>
      <c r="D412">
        <v>66</v>
      </c>
      <c r="E412" t="s">
        <v>21</v>
      </c>
      <c r="F412" t="s">
        <v>16</v>
      </c>
      <c r="G412">
        <v>42.2</v>
      </c>
      <c r="H412">
        <v>0.81884646628757096</v>
      </c>
    </row>
    <row r="413" spans="1:8" x14ac:dyDescent="0.25">
      <c r="A413" t="s">
        <v>2948</v>
      </c>
      <c r="B413">
        <v>64</v>
      </c>
      <c r="C413">
        <v>73</v>
      </c>
      <c r="D413">
        <v>58</v>
      </c>
      <c r="E413" t="s">
        <v>12</v>
      </c>
      <c r="F413" t="s">
        <v>7</v>
      </c>
      <c r="G413">
        <v>52</v>
      </c>
      <c r="H413">
        <v>1.0955551204229399</v>
      </c>
    </row>
    <row r="414" spans="1:8" x14ac:dyDescent="0.25">
      <c r="A414" t="s">
        <v>222</v>
      </c>
      <c r="B414">
        <v>82</v>
      </c>
      <c r="C414">
        <v>96</v>
      </c>
      <c r="D414">
        <v>65</v>
      </c>
      <c r="E414" t="s">
        <v>7</v>
      </c>
      <c r="F414" t="s">
        <v>26</v>
      </c>
      <c r="G414">
        <v>27.3</v>
      </c>
      <c r="H414">
        <v>0.89317134478424798</v>
      </c>
    </row>
    <row r="415" spans="1:8" x14ac:dyDescent="0.25">
      <c r="A415" t="s">
        <v>2728</v>
      </c>
      <c r="B415">
        <v>52</v>
      </c>
      <c r="C415">
        <v>70</v>
      </c>
      <c r="D415">
        <v>54</v>
      </c>
      <c r="E415" t="s">
        <v>12</v>
      </c>
      <c r="F415" t="s">
        <v>11</v>
      </c>
      <c r="G415">
        <v>15.8</v>
      </c>
      <c r="H415">
        <v>1.15486432825943</v>
      </c>
    </row>
    <row r="416" spans="1:8" x14ac:dyDescent="0.25">
      <c r="A416" t="s">
        <v>31</v>
      </c>
      <c r="B416">
        <v>75</v>
      </c>
      <c r="C416">
        <v>78</v>
      </c>
      <c r="D416">
        <v>78</v>
      </c>
      <c r="E416" t="s">
        <v>21</v>
      </c>
      <c r="F416" t="s">
        <v>26</v>
      </c>
      <c r="G416">
        <v>49</v>
      </c>
      <c r="H416">
        <v>0.57034883720930196</v>
      </c>
    </row>
    <row r="417" spans="1:8" x14ac:dyDescent="0.25">
      <c r="A417" t="s">
        <v>2403</v>
      </c>
      <c r="B417">
        <v>31</v>
      </c>
      <c r="C417">
        <v>21</v>
      </c>
      <c r="D417">
        <v>55</v>
      </c>
      <c r="E417" t="s">
        <v>12</v>
      </c>
      <c r="F417" t="s">
        <v>7</v>
      </c>
      <c r="G417">
        <v>17.5</v>
      </c>
      <c r="H417">
        <v>0.78441011235955005</v>
      </c>
    </row>
    <row r="418" spans="1:8" x14ac:dyDescent="0.25">
      <c r="A418" t="s">
        <v>2845</v>
      </c>
      <c r="B418">
        <v>78</v>
      </c>
      <c r="C418">
        <v>91</v>
      </c>
      <c r="D418">
        <v>59</v>
      </c>
      <c r="E418" t="s">
        <v>7</v>
      </c>
      <c r="F418" t="s">
        <v>12</v>
      </c>
      <c r="G418">
        <v>28.8</v>
      </c>
      <c r="H418">
        <v>0.95635816403310703</v>
      </c>
    </row>
    <row r="419" spans="1:8" x14ac:dyDescent="0.25">
      <c r="A419" t="s">
        <v>3375</v>
      </c>
      <c r="B419">
        <v>86</v>
      </c>
      <c r="C419">
        <v>88</v>
      </c>
      <c r="D419">
        <v>81</v>
      </c>
      <c r="E419" t="s">
        <v>21</v>
      </c>
      <c r="F419" t="s">
        <v>13</v>
      </c>
      <c r="G419">
        <v>32.97</v>
      </c>
      <c r="H419">
        <v>1.29675153643546</v>
      </c>
    </row>
    <row r="420" spans="1:8" x14ac:dyDescent="0.25">
      <c r="A420" t="s">
        <v>1495</v>
      </c>
      <c r="B420">
        <v>57</v>
      </c>
      <c r="C420">
        <v>37</v>
      </c>
      <c r="D420">
        <v>53</v>
      </c>
      <c r="E420" t="s">
        <v>7</v>
      </c>
      <c r="F420" t="s">
        <v>26</v>
      </c>
      <c r="G420">
        <v>56.4</v>
      </c>
      <c r="H420">
        <v>0.93730945121951204</v>
      </c>
    </row>
    <row r="421" spans="1:8" x14ac:dyDescent="0.25">
      <c r="A421" t="s">
        <v>2624</v>
      </c>
      <c r="B421">
        <v>36</v>
      </c>
      <c r="C421">
        <v>72</v>
      </c>
      <c r="D421">
        <v>42</v>
      </c>
      <c r="E421" t="s">
        <v>7</v>
      </c>
      <c r="F421" t="s">
        <v>19</v>
      </c>
      <c r="G421">
        <v>71.3</v>
      </c>
      <c r="H421">
        <v>1.06271397447868</v>
      </c>
    </row>
    <row r="422" spans="1:8" x14ac:dyDescent="0.25">
      <c r="A422" t="s">
        <v>3061</v>
      </c>
      <c r="B422">
        <v>10</v>
      </c>
      <c r="C422">
        <v>41</v>
      </c>
      <c r="D422">
        <v>15</v>
      </c>
      <c r="E422" t="s">
        <v>12</v>
      </c>
      <c r="F422" t="s">
        <v>36</v>
      </c>
      <c r="G422">
        <v>23.1</v>
      </c>
      <c r="H422">
        <v>1.16855203619909</v>
      </c>
    </row>
    <row r="423" spans="1:8" x14ac:dyDescent="0.25">
      <c r="A423" t="s">
        <v>2318</v>
      </c>
      <c r="B423">
        <v>53</v>
      </c>
      <c r="C423">
        <v>61</v>
      </c>
      <c r="D423">
        <v>46</v>
      </c>
      <c r="E423" t="s">
        <v>7</v>
      </c>
      <c r="F423" t="s">
        <v>7</v>
      </c>
      <c r="G423">
        <v>46.2</v>
      </c>
      <c r="H423">
        <v>1.05977496483825</v>
      </c>
    </row>
    <row r="424" spans="1:8" x14ac:dyDescent="0.25">
      <c r="A424" t="s">
        <v>1698</v>
      </c>
      <c r="B424">
        <v>36</v>
      </c>
      <c r="C424">
        <v>12</v>
      </c>
      <c r="D424">
        <v>51</v>
      </c>
      <c r="E424" t="s">
        <v>19</v>
      </c>
      <c r="F424" t="s">
        <v>16</v>
      </c>
      <c r="G424">
        <v>80.7</v>
      </c>
      <c r="H424">
        <v>0.84062364660025901</v>
      </c>
    </row>
    <row r="425" spans="1:8" x14ac:dyDescent="0.25">
      <c r="A425" t="s">
        <v>1546</v>
      </c>
      <c r="B425">
        <v>40</v>
      </c>
      <c r="C425">
        <v>62</v>
      </c>
      <c r="D425">
        <v>45</v>
      </c>
      <c r="E425" t="s">
        <v>9</v>
      </c>
      <c r="F425" t="s">
        <v>26</v>
      </c>
      <c r="G425">
        <v>42.3</v>
      </c>
      <c r="H425">
        <v>0.99299824956239002</v>
      </c>
    </row>
    <row r="426" spans="1:8" x14ac:dyDescent="0.25">
      <c r="A426" t="s">
        <v>1657</v>
      </c>
      <c r="B426">
        <v>72</v>
      </c>
      <c r="C426">
        <v>72</v>
      </c>
      <c r="D426">
        <v>72</v>
      </c>
      <c r="E426" t="s">
        <v>21</v>
      </c>
      <c r="F426" t="s">
        <v>7</v>
      </c>
      <c r="G426">
        <v>31.8</v>
      </c>
      <c r="H426">
        <v>0.93086761147597596</v>
      </c>
    </row>
    <row r="427" spans="1:8" x14ac:dyDescent="0.25">
      <c r="A427" t="s">
        <v>1306</v>
      </c>
      <c r="B427">
        <v>83</v>
      </c>
      <c r="C427">
        <v>56</v>
      </c>
      <c r="D427">
        <v>78</v>
      </c>
      <c r="E427" t="s">
        <v>7</v>
      </c>
      <c r="F427" t="s">
        <v>16</v>
      </c>
      <c r="G427">
        <v>54.5</v>
      </c>
      <c r="H427">
        <v>0.96506211180124202</v>
      </c>
    </row>
    <row r="428" spans="1:8" x14ac:dyDescent="0.25">
      <c r="A428" t="s">
        <v>3068</v>
      </c>
      <c r="B428">
        <v>37</v>
      </c>
      <c r="C428">
        <v>38</v>
      </c>
      <c r="D428">
        <v>60</v>
      </c>
      <c r="E428" t="s">
        <v>19</v>
      </c>
      <c r="F428" t="s">
        <v>16</v>
      </c>
      <c r="G428">
        <v>11.3</v>
      </c>
      <c r="H428">
        <v>1.20184331797235</v>
      </c>
    </row>
    <row r="429" spans="1:8" x14ac:dyDescent="0.25">
      <c r="A429" t="s">
        <v>1588</v>
      </c>
      <c r="B429">
        <v>81</v>
      </c>
      <c r="C429">
        <v>49</v>
      </c>
      <c r="D429">
        <v>93</v>
      </c>
      <c r="E429" t="s">
        <v>12</v>
      </c>
      <c r="F429" t="s">
        <v>64</v>
      </c>
      <c r="G429">
        <v>17.3</v>
      </c>
      <c r="H429">
        <v>0.96658711217183702</v>
      </c>
    </row>
    <row r="430" spans="1:8" x14ac:dyDescent="0.25">
      <c r="A430" t="s">
        <v>237</v>
      </c>
      <c r="B430">
        <v>49</v>
      </c>
      <c r="C430">
        <v>89</v>
      </c>
      <c r="D430">
        <v>39</v>
      </c>
      <c r="E430" t="s">
        <v>21</v>
      </c>
      <c r="F430" t="s">
        <v>19</v>
      </c>
      <c r="G430">
        <v>52.4</v>
      </c>
      <c r="H430">
        <v>0.76332472411364105</v>
      </c>
    </row>
    <row r="431" spans="1:8" x14ac:dyDescent="0.25">
      <c r="A431" t="s">
        <v>2378</v>
      </c>
      <c r="B431">
        <v>61</v>
      </c>
      <c r="C431">
        <v>74</v>
      </c>
      <c r="D431">
        <v>51</v>
      </c>
      <c r="E431" t="s">
        <v>21</v>
      </c>
      <c r="F431" t="s">
        <v>11</v>
      </c>
      <c r="G431">
        <v>63.5</v>
      </c>
      <c r="H431">
        <v>0.99983399734395695</v>
      </c>
    </row>
    <row r="432" spans="1:8" x14ac:dyDescent="0.25">
      <c r="A432" t="s">
        <v>1347</v>
      </c>
      <c r="B432">
        <v>24</v>
      </c>
      <c r="C432">
        <v>35</v>
      </c>
      <c r="D432">
        <v>40</v>
      </c>
      <c r="E432" t="s">
        <v>9</v>
      </c>
      <c r="F432" t="s">
        <v>24</v>
      </c>
      <c r="G432">
        <v>60.2</v>
      </c>
      <c r="H432">
        <v>0.937953263497179</v>
      </c>
    </row>
    <row r="433" spans="1:8" x14ac:dyDescent="0.25">
      <c r="A433" t="s">
        <v>2263</v>
      </c>
      <c r="B433">
        <v>46</v>
      </c>
      <c r="C433">
        <v>55</v>
      </c>
      <c r="D433">
        <v>50</v>
      </c>
      <c r="E433" t="s">
        <v>12</v>
      </c>
      <c r="F433" t="s">
        <v>11</v>
      </c>
      <c r="G433">
        <v>6</v>
      </c>
      <c r="H433">
        <v>1.12455516014234</v>
      </c>
    </row>
    <row r="434" spans="1:8" x14ac:dyDescent="0.25">
      <c r="A434" t="s">
        <v>1765</v>
      </c>
      <c r="B434">
        <v>94</v>
      </c>
      <c r="C434">
        <v>93</v>
      </c>
      <c r="D434">
        <v>95</v>
      </c>
      <c r="E434" t="s">
        <v>21</v>
      </c>
      <c r="F434" t="s">
        <v>7</v>
      </c>
      <c r="G434">
        <v>82.37</v>
      </c>
      <c r="H434">
        <v>1.0613561553653701</v>
      </c>
    </row>
    <row r="435" spans="1:8" x14ac:dyDescent="0.25">
      <c r="A435" t="s">
        <v>1633</v>
      </c>
      <c r="B435">
        <v>54</v>
      </c>
      <c r="C435">
        <v>39</v>
      </c>
      <c r="D435">
        <v>57</v>
      </c>
      <c r="E435" t="s">
        <v>7</v>
      </c>
      <c r="F435" t="s">
        <v>16</v>
      </c>
      <c r="G435">
        <v>59.9</v>
      </c>
      <c r="H435">
        <v>0.95852453229791701</v>
      </c>
    </row>
    <row r="436" spans="1:8" x14ac:dyDescent="0.25">
      <c r="A436" t="s">
        <v>1876</v>
      </c>
      <c r="B436">
        <v>46</v>
      </c>
      <c r="C436">
        <v>46</v>
      </c>
      <c r="D436">
        <v>42</v>
      </c>
      <c r="E436" t="s">
        <v>7</v>
      </c>
      <c r="F436" t="s">
        <v>7</v>
      </c>
      <c r="G436">
        <v>69.400000000000006</v>
      </c>
      <c r="H436">
        <v>1.0096875000000001</v>
      </c>
    </row>
    <row r="437" spans="1:8" x14ac:dyDescent="0.25">
      <c r="A437" t="s">
        <v>587</v>
      </c>
      <c r="B437">
        <v>73</v>
      </c>
      <c r="C437">
        <v>59</v>
      </c>
      <c r="D437">
        <v>74</v>
      </c>
      <c r="E437" t="s">
        <v>7</v>
      </c>
      <c r="F437" t="s">
        <v>8</v>
      </c>
      <c r="G437">
        <v>22.5</v>
      </c>
      <c r="H437">
        <v>0.82396449704142005</v>
      </c>
    </row>
    <row r="438" spans="1:8" x14ac:dyDescent="0.25">
      <c r="A438" t="s">
        <v>2989</v>
      </c>
      <c r="B438">
        <v>89</v>
      </c>
      <c r="C438">
        <v>71</v>
      </c>
      <c r="D438">
        <v>74</v>
      </c>
      <c r="E438" t="s">
        <v>7</v>
      </c>
      <c r="F438" t="s">
        <v>16</v>
      </c>
      <c r="G438">
        <v>7.8</v>
      </c>
      <c r="H438">
        <v>0.98637137989778501</v>
      </c>
    </row>
    <row r="439" spans="1:8" x14ac:dyDescent="0.25">
      <c r="A439" t="s">
        <v>92</v>
      </c>
      <c r="B439">
        <v>42</v>
      </c>
      <c r="C439">
        <v>44</v>
      </c>
      <c r="D439">
        <v>86</v>
      </c>
      <c r="E439" t="s">
        <v>19</v>
      </c>
      <c r="F439" t="s">
        <v>8</v>
      </c>
      <c r="G439">
        <v>22.7</v>
      </c>
      <c r="H439">
        <v>0.66003616636527995</v>
      </c>
    </row>
    <row r="440" spans="1:8" x14ac:dyDescent="0.25">
      <c r="A440" t="s">
        <v>882</v>
      </c>
      <c r="B440">
        <v>49</v>
      </c>
      <c r="C440">
        <v>38</v>
      </c>
      <c r="D440">
        <v>71</v>
      </c>
      <c r="E440" t="s">
        <v>12</v>
      </c>
      <c r="F440" t="s">
        <v>11</v>
      </c>
      <c r="G440">
        <v>24.1</v>
      </c>
      <c r="H440">
        <v>0.94117647058823495</v>
      </c>
    </row>
    <row r="441" spans="1:8" x14ac:dyDescent="0.25">
      <c r="A441" t="s">
        <v>2121</v>
      </c>
      <c r="B441">
        <v>36</v>
      </c>
      <c r="C441">
        <v>21</v>
      </c>
      <c r="D441">
        <v>97</v>
      </c>
      <c r="E441" t="s">
        <v>9</v>
      </c>
      <c r="F441" t="s">
        <v>11</v>
      </c>
      <c r="G441">
        <v>4.4000000000000004</v>
      </c>
      <c r="H441">
        <v>0.96654275092936803</v>
      </c>
    </row>
    <row r="442" spans="1:8" x14ac:dyDescent="0.25">
      <c r="A442" t="s">
        <v>69</v>
      </c>
      <c r="B442">
        <v>70</v>
      </c>
      <c r="C442">
        <v>78</v>
      </c>
      <c r="D442">
        <v>98</v>
      </c>
      <c r="E442" t="s">
        <v>9</v>
      </c>
      <c r="F442" t="s">
        <v>11</v>
      </c>
      <c r="G442">
        <v>10.9</v>
      </c>
      <c r="H442">
        <v>0.52679738562091505</v>
      </c>
    </row>
    <row r="443" spans="1:8" x14ac:dyDescent="0.25">
      <c r="A443" t="s">
        <v>1424</v>
      </c>
      <c r="B443">
        <v>82</v>
      </c>
      <c r="C443">
        <v>98</v>
      </c>
      <c r="D443">
        <v>78</v>
      </c>
      <c r="E443" t="s">
        <v>9</v>
      </c>
      <c r="F443" t="s">
        <v>16</v>
      </c>
      <c r="G443">
        <v>10</v>
      </c>
      <c r="H443">
        <v>0.97161572052401701</v>
      </c>
    </row>
    <row r="444" spans="1:8" x14ac:dyDescent="0.25">
      <c r="A444" t="s">
        <v>1850</v>
      </c>
      <c r="B444">
        <v>25</v>
      </c>
      <c r="C444">
        <v>20</v>
      </c>
      <c r="D444">
        <v>58</v>
      </c>
      <c r="E444" t="s">
        <v>12</v>
      </c>
      <c r="F444" t="s">
        <v>7</v>
      </c>
      <c r="G444">
        <v>48.7</v>
      </c>
      <c r="H444">
        <v>1.06758799395378</v>
      </c>
    </row>
    <row r="445" spans="1:8" x14ac:dyDescent="0.25">
      <c r="A445" t="s">
        <v>1586</v>
      </c>
      <c r="B445">
        <v>55</v>
      </c>
      <c r="C445">
        <v>48</v>
      </c>
      <c r="D445">
        <v>69</v>
      </c>
      <c r="E445" t="s">
        <v>12</v>
      </c>
      <c r="F445" t="s">
        <v>8</v>
      </c>
      <c r="G445">
        <v>12.7</v>
      </c>
      <c r="H445">
        <v>1.0181368507831801</v>
      </c>
    </row>
    <row r="446" spans="1:8" x14ac:dyDescent="0.25">
      <c r="A446" t="s">
        <v>383</v>
      </c>
      <c r="B446">
        <v>54</v>
      </c>
      <c r="C446">
        <v>29</v>
      </c>
      <c r="D446">
        <v>84</v>
      </c>
      <c r="E446" t="s">
        <v>12</v>
      </c>
      <c r="F446" t="s">
        <v>24</v>
      </c>
      <c r="G446">
        <v>20.3</v>
      </c>
      <c r="H446">
        <v>0.93180482069370896</v>
      </c>
    </row>
    <row r="447" spans="1:8" x14ac:dyDescent="0.25">
      <c r="A447" t="s">
        <v>2577</v>
      </c>
      <c r="B447">
        <v>54</v>
      </c>
      <c r="C447">
        <v>52</v>
      </c>
      <c r="D447">
        <v>63</v>
      </c>
      <c r="E447" t="s">
        <v>12</v>
      </c>
      <c r="F447" t="s">
        <v>11</v>
      </c>
      <c r="G447">
        <v>73.400000000000006</v>
      </c>
      <c r="H447">
        <v>1.09550561797752</v>
      </c>
    </row>
    <row r="448" spans="1:8" x14ac:dyDescent="0.25">
      <c r="A448" t="s">
        <v>2246</v>
      </c>
      <c r="B448">
        <v>51</v>
      </c>
      <c r="C448">
        <v>70</v>
      </c>
      <c r="D448">
        <v>49</v>
      </c>
      <c r="E448" t="s">
        <v>12</v>
      </c>
      <c r="F448" t="s">
        <v>12</v>
      </c>
      <c r="G448">
        <v>34.299999999999997</v>
      </c>
      <c r="H448">
        <v>1.0884114124691699</v>
      </c>
    </row>
    <row r="449" spans="1:8" x14ac:dyDescent="0.25">
      <c r="A449" t="s">
        <v>3067</v>
      </c>
      <c r="B449">
        <v>13</v>
      </c>
      <c r="C449">
        <v>37</v>
      </c>
      <c r="D449">
        <v>18</v>
      </c>
      <c r="E449" t="s">
        <v>21</v>
      </c>
      <c r="F449" t="s">
        <v>12</v>
      </c>
      <c r="G449">
        <v>98.2</v>
      </c>
      <c r="H449">
        <v>1.17993320345115</v>
      </c>
    </row>
    <row r="450" spans="1:8" x14ac:dyDescent="0.25">
      <c r="A450" t="s">
        <v>2172</v>
      </c>
      <c r="B450">
        <v>94</v>
      </c>
      <c r="C450">
        <v>87</v>
      </c>
      <c r="D450">
        <v>90</v>
      </c>
      <c r="E450" t="s">
        <v>7</v>
      </c>
      <c r="F450" t="s">
        <v>8</v>
      </c>
      <c r="G450">
        <v>40.4</v>
      </c>
      <c r="H450">
        <v>0.98096707818929996</v>
      </c>
    </row>
    <row r="451" spans="1:8" x14ac:dyDescent="0.25">
      <c r="A451" t="s">
        <v>674</v>
      </c>
      <c r="B451">
        <v>27</v>
      </c>
      <c r="C451">
        <v>32</v>
      </c>
      <c r="D451">
        <v>29</v>
      </c>
      <c r="E451" t="s">
        <v>7</v>
      </c>
      <c r="F451" t="s">
        <v>7</v>
      </c>
      <c r="G451">
        <v>36.5</v>
      </c>
      <c r="H451">
        <v>0.83917458237798803</v>
      </c>
    </row>
    <row r="452" spans="1:8" x14ac:dyDescent="0.25">
      <c r="A452" t="s">
        <v>2038</v>
      </c>
      <c r="B452">
        <v>84</v>
      </c>
      <c r="C452">
        <v>85</v>
      </c>
      <c r="D452">
        <v>87</v>
      </c>
      <c r="E452" t="s">
        <v>7</v>
      </c>
      <c r="F452" t="s">
        <v>16</v>
      </c>
      <c r="G452">
        <v>9.07</v>
      </c>
      <c r="H452">
        <v>1.05460750853242</v>
      </c>
    </row>
    <row r="453" spans="1:8" x14ac:dyDescent="0.25">
      <c r="A453" t="s">
        <v>3223</v>
      </c>
      <c r="B453">
        <v>49</v>
      </c>
      <c r="C453">
        <v>68</v>
      </c>
      <c r="D453">
        <v>21</v>
      </c>
      <c r="E453" t="s">
        <v>21</v>
      </c>
      <c r="F453" t="s">
        <v>11</v>
      </c>
      <c r="G453">
        <v>37.9</v>
      </c>
      <c r="H453">
        <v>1.0665969316596899</v>
      </c>
    </row>
    <row r="454" spans="1:8" x14ac:dyDescent="0.25">
      <c r="A454" t="s">
        <v>455</v>
      </c>
      <c r="B454">
        <v>75</v>
      </c>
      <c r="C454">
        <v>78</v>
      </c>
      <c r="D454">
        <v>96</v>
      </c>
      <c r="E454" t="s">
        <v>9</v>
      </c>
      <c r="F454" t="s">
        <v>24</v>
      </c>
      <c r="G454">
        <v>18.7</v>
      </c>
      <c r="H454">
        <v>0.91336180597925498</v>
      </c>
    </row>
    <row r="455" spans="1:8" x14ac:dyDescent="0.25">
      <c r="A455" t="s">
        <v>3026</v>
      </c>
      <c r="B455">
        <v>24</v>
      </c>
      <c r="C455">
        <v>98</v>
      </c>
      <c r="D455">
        <v>12</v>
      </c>
      <c r="E455" t="s">
        <v>9</v>
      </c>
      <c r="F455" t="s">
        <v>24</v>
      </c>
      <c r="G455">
        <v>26.4</v>
      </c>
      <c r="H455">
        <v>1.11758844045839</v>
      </c>
    </row>
    <row r="456" spans="1:8" x14ac:dyDescent="0.25">
      <c r="A456" t="s">
        <v>1370</v>
      </c>
      <c r="B456">
        <v>60</v>
      </c>
      <c r="C456">
        <v>73</v>
      </c>
      <c r="D456">
        <v>40</v>
      </c>
      <c r="E456" t="s">
        <v>7</v>
      </c>
      <c r="F456" t="s">
        <v>8</v>
      </c>
      <c r="G456">
        <v>10.1</v>
      </c>
      <c r="H456">
        <v>0.97164667393674997</v>
      </c>
    </row>
    <row r="457" spans="1:8" x14ac:dyDescent="0.25">
      <c r="A457" t="s">
        <v>1830</v>
      </c>
      <c r="B457">
        <v>52</v>
      </c>
      <c r="C457">
        <v>66</v>
      </c>
      <c r="D457">
        <v>44</v>
      </c>
      <c r="E457" t="s">
        <v>7</v>
      </c>
      <c r="F457" t="s">
        <v>12</v>
      </c>
      <c r="G457">
        <v>21.3</v>
      </c>
      <c r="H457">
        <v>1.0589441312147601</v>
      </c>
    </row>
    <row r="458" spans="1:8" x14ac:dyDescent="0.25">
      <c r="A458" t="s">
        <v>2079</v>
      </c>
      <c r="B458">
        <v>30</v>
      </c>
      <c r="C458">
        <v>26</v>
      </c>
      <c r="D458">
        <v>55</v>
      </c>
      <c r="E458" t="s">
        <v>19</v>
      </c>
      <c r="F458" t="s">
        <v>8</v>
      </c>
      <c r="G458">
        <v>11</v>
      </c>
      <c r="H458">
        <v>0.98926829268292604</v>
      </c>
    </row>
    <row r="459" spans="1:8" x14ac:dyDescent="0.25">
      <c r="A459" t="s">
        <v>1813</v>
      </c>
      <c r="B459">
        <v>67</v>
      </c>
      <c r="C459">
        <v>79</v>
      </c>
      <c r="D459">
        <v>34</v>
      </c>
      <c r="E459" t="s">
        <v>21</v>
      </c>
      <c r="F459" t="s">
        <v>7</v>
      </c>
      <c r="G459">
        <v>35.1</v>
      </c>
      <c r="H459">
        <v>0.95945507622445603</v>
      </c>
    </row>
    <row r="460" spans="1:8" x14ac:dyDescent="0.25">
      <c r="A460" t="s">
        <v>544</v>
      </c>
      <c r="B460">
        <v>80</v>
      </c>
      <c r="C460">
        <v>90</v>
      </c>
      <c r="D460">
        <v>54</v>
      </c>
      <c r="E460" t="s">
        <v>7</v>
      </c>
      <c r="F460" t="s">
        <v>7</v>
      </c>
      <c r="G460">
        <v>26.1</v>
      </c>
      <c r="H460">
        <v>0.81133636739759996</v>
      </c>
    </row>
    <row r="461" spans="1:8" x14ac:dyDescent="0.25">
      <c r="A461" t="s">
        <v>1195</v>
      </c>
      <c r="B461">
        <v>73</v>
      </c>
      <c r="C461">
        <v>90</v>
      </c>
      <c r="D461">
        <v>59</v>
      </c>
      <c r="E461" t="s">
        <v>7</v>
      </c>
      <c r="F461" t="s">
        <v>11</v>
      </c>
      <c r="G461">
        <v>85.7</v>
      </c>
      <c r="H461">
        <v>1.0359183673469301</v>
      </c>
    </row>
    <row r="462" spans="1:8" x14ac:dyDescent="0.25">
      <c r="A462" t="s">
        <v>1064</v>
      </c>
      <c r="B462">
        <v>31</v>
      </c>
      <c r="C462">
        <v>41</v>
      </c>
      <c r="D462">
        <v>47</v>
      </c>
      <c r="E462" t="s">
        <v>7</v>
      </c>
      <c r="F462" t="s">
        <v>36</v>
      </c>
      <c r="G462">
        <v>21.5</v>
      </c>
      <c r="H462">
        <v>0.96750459840588598</v>
      </c>
    </row>
    <row r="463" spans="1:8" x14ac:dyDescent="0.25">
      <c r="A463" t="s">
        <v>1726</v>
      </c>
      <c r="B463">
        <v>33</v>
      </c>
      <c r="C463">
        <v>51</v>
      </c>
      <c r="D463">
        <v>31</v>
      </c>
      <c r="E463" t="s">
        <v>12</v>
      </c>
      <c r="F463" t="s">
        <v>12</v>
      </c>
      <c r="G463">
        <v>7.8</v>
      </c>
      <c r="H463">
        <v>1.0141843971631199</v>
      </c>
    </row>
    <row r="464" spans="1:8" x14ac:dyDescent="0.25">
      <c r="A464" t="s">
        <v>3156</v>
      </c>
      <c r="B464">
        <v>10</v>
      </c>
      <c r="C464">
        <v>43</v>
      </c>
      <c r="D464">
        <v>10</v>
      </c>
      <c r="E464" t="s">
        <v>9</v>
      </c>
      <c r="F464" t="s">
        <v>12</v>
      </c>
      <c r="G464">
        <v>8.1999999999999993</v>
      </c>
      <c r="H464">
        <v>1.2915851272015599</v>
      </c>
    </row>
    <row r="465" spans="1:8" x14ac:dyDescent="0.25">
      <c r="A465" t="s">
        <v>98</v>
      </c>
      <c r="B465">
        <v>19</v>
      </c>
      <c r="C465">
        <v>25</v>
      </c>
      <c r="D465">
        <v>11</v>
      </c>
      <c r="E465" t="s">
        <v>9</v>
      </c>
      <c r="F465" t="s">
        <v>36</v>
      </c>
      <c r="G465">
        <v>1.9</v>
      </c>
      <c r="H465">
        <v>0.90243902439024404</v>
      </c>
    </row>
    <row r="466" spans="1:8" x14ac:dyDescent="0.25">
      <c r="A466" t="s">
        <v>1525</v>
      </c>
      <c r="B466">
        <v>47</v>
      </c>
      <c r="C466">
        <v>77</v>
      </c>
      <c r="D466">
        <v>34</v>
      </c>
      <c r="E466" t="s">
        <v>12</v>
      </c>
      <c r="F466" t="s">
        <v>7</v>
      </c>
      <c r="G466">
        <v>17.7</v>
      </c>
      <c r="H466">
        <v>0.93561643835616404</v>
      </c>
    </row>
    <row r="467" spans="1:8" x14ac:dyDescent="0.25">
      <c r="A467" t="s">
        <v>2009</v>
      </c>
      <c r="B467">
        <v>36</v>
      </c>
      <c r="C467">
        <v>56</v>
      </c>
      <c r="D467">
        <v>14</v>
      </c>
      <c r="E467" t="s">
        <v>21</v>
      </c>
      <c r="F467" t="s">
        <v>11</v>
      </c>
      <c r="G467">
        <v>18</v>
      </c>
      <c r="H467">
        <v>0.89811320754716895</v>
      </c>
    </row>
    <row r="468" spans="1:8" x14ac:dyDescent="0.25">
      <c r="A468" t="s">
        <v>1168</v>
      </c>
      <c r="B468">
        <v>85</v>
      </c>
      <c r="C468">
        <v>65</v>
      </c>
      <c r="D468">
        <v>99</v>
      </c>
      <c r="E468" t="s">
        <v>19</v>
      </c>
      <c r="F468" t="s">
        <v>16</v>
      </c>
      <c r="G468">
        <v>3.4</v>
      </c>
      <c r="H468">
        <v>0.81339712918660201</v>
      </c>
    </row>
    <row r="469" spans="1:8" x14ac:dyDescent="0.25">
      <c r="A469" t="s">
        <v>1836</v>
      </c>
      <c r="B469">
        <v>38</v>
      </c>
      <c r="C469">
        <v>10</v>
      </c>
      <c r="D469">
        <v>78</v>
      </c>
      <c r="E469" t="s">
        <v>19</v>
      </c>
      <c r="F469" t="s">
        <v>7</v>
      </c>
      <c r="G469">
        <v>3.7</v>
      </c>
      <c r="H469">
        <v>0.88121546961325903</v>
      </c>
    </row>
    <row r="470" spans="1:8" x14ac:dyDescent="0.25">
      <c r="A470" t="s">
        <v>1853</v>
      </c>
      <c r="B470">
        <v>61</v>
      </c>
      <c r="C470">
        <v>76</v>
      </c>
      <c r="D470">
        <v>56</v>
      </c>
      <c r="E470" t="s">
        <v>9</v>
      </c>
      <c r="F470" t="s">
        <v>7</v>
      </c>
      <c r="G470">
        <v>19.899999999999999</v>
      </c>
      <c r="H470">
        <v>0.99169329073482404</v>
      </c>
    </row>
    <row r="471" spans="1:8" x14ac:dyDescent="0.25">
      <c r="A471" t="s">
        <v>3207</v>
      </c>
      <c r="B471">
        <v>93</v>
      </c>
      <c r="C471">
        <v>75</v>
      </c>
      <c r="D471">
        <v>79</v>
      </c>
      <c r="E471" t="s">
        <v>21</v>
      </c>
      <c r="F471" t="s">
        <v>24</v>
      </c>
      <c r="G471">
        <v>23.5</v>
      </c>
      <c r="H471">
        <v>1.09405255878284</v>
      </c>
    </row>
    <row r="472" spans="1:8" x14ac:dyDescent="0.25">
      <c r="A472" t="s">
        <v>1995</v>
      </c>
      <c r="B472">
        <v>72</v>
      </c>
      <c r="C472">
        <v>51</v>
      </c>
      <c r="D472">
        <v>87</v>
      </c>
      <c r="E472" t="s">
        <v>12</v>
      </c>
      <c r="F472" t="s">
        <v>7</v>
      </c>
      <c r="G472">
        <v>12.5</v>
      </c>
      <c r="H472">
        <v>1.05877413937867</v>
      </c>
    </row>
    <row r="473" spans="1:8" x14ac:dyDescent="0.25">
      <c r="A473" t="s">
        <v>1725</v>
      </c>
      <c r="B473">
        <v>79</v>
      </c>
      <c r="C473">
        <v>67</v>
      </c>
      <c r="D473">
        <v>83</v>
      </c>
      <c r="E473" t="s">
        <v>7</v>
      </c>
      <c r="F473" t="s">
        <v>11</v>
      </c>
      <c r="G473">
        <v>63.2</v>
      </c>
      <c r="H473">
        <v>1.0026118184786099</v>
      </c>
    </row>
    <row r="474" spans="1:8" x14ac:dyDescent="0.25">
      <c r="A474" t="s">
        <v>2555</v>
      </c>
      <c r="B474">
        <v>26</v>
      </c>
      <c r="C474">
        <v>44</v>
      </c>
      <c r="D474">
        <v>21</v>
      </c>
      <c r="E474" t="s">
        <v>21</v>
      </c>
      <c r="F474" t="s">
        <v>11</v>
      </c>
      <c r="G474">
        <v>47.5</v>
      </c>
      <c r="H474">
        <v>1.1006747638326499</v>
      </c>
    </row>
    <row r="475" spans="1:8" x14ac:dyDescent="0.25">
      <c r="A475" t="s">
        <v>2766</v>
      </c>
      <c r="B475">
        <v>15</v>
      </c>
      <c r="C475">
        <v>33</v>
      </c>
      <c r="D475">
        <v>13</v>
      </c>
      <c r="E475" t="s">
        <v>7</v>
      </c>
      <c r="F475" t="s">
        <v>24</v>
      </c>
      <c r="G475">
        <v>3.6</v>
      </c>
      <c r="H475">
        <v>1.3504672897196199</v>
      </c>
    </row>
    <row r="476" spans="1:8" x14ac:dyDescent="0.25">
      <c r="A476" t="s">
        <v>443</v>
      </c>
      <c r="B476">
        <v>54</v>
      </c>
      <c r="C476">
        <v>52</v>
      </c>
      <c r="D476">
        <v>53</v>
      </c>
      <c r="E476" t="s">
        <v>19</v>
      </c>
      <c r="F476" t="s">
        <v>16</v>
      </c>
      <c r="G476">
        <v>5.2</v>
      </c>
      <c r="H476">
        <v>0.96581196581196505</v>
      </c>
    </row>
    <row r="477" spans="1:8" x14ac:dyDescent="0.25">
      <c r="A477" t="s">
        <v>2812</v>
      </c>
      <c r="B477">
        <v>12</v>
      </c>
      <c r="C477">
        <v>16</v>
      </c>
      <c r="D477">
        <v>42</v>
      </c>
      <c r="E477" t="s">
        <v>19</v>
      </c>
      <c r="F477" t="s">
        <v>11</v>
      </c>
      <c r="G477">
        <v>4.3</v>
      </c>
      <c r="H477">
        <v>1.0388692579505301</v>
      </c>
    </row>
    <row r="478" spans="1:8" x14ac:dyDescent="0.25">
      <c r="A478" t="s">
        <v>2206</v>
      </c>
      <c r="B478">
        <v>68</v>
      </c>
      <c r="C478">
        <v>70</v>
      </c>
      <c r="D478">
        <v>52</v>
      </c>
      <c r="E478" t="s">
        <v>21</v>
      </c>
      <c r="F478" t="s">
        <v>26</v>
      </c>
      <c r="G478">
        <v>106</v>
      </c>
      <c r="H478">
        <v>1.04061362965876</v>
      </c>
    </row>
    <row r="479" spans="1:8" x14ac:dyDescent="0.25">
      <c r="A479" t="s">
        <v>2443</v>
      </c>
      <c r="B479">
        <v>22</v>
      </c>
      <c r="C479">
        <v>16</v>
      </c>
      <c r="D479">
        <v>26</v>
      </c>
      <c r="E479" t="s">
        <v>19</v>
      </c>
      <c r="F479" t="s">
        <v>8</v>
      </c>
      <c r="G479">
        <v>4.7</v>
      </c>
      <c r="H479">
        <v>1.2557377049180301</v>
      </c>
    </row>
    <row r="480" spans="1:8" x14ac:dyDescent="0.25">
      <c r="A480" t="s">
        <v>1504</v>
      </c>
      <c r="B480">
        <v>75</v>
      </c>
      <c r="C480">
        <v>82</v>
      </c>
      <c r="D480">
        <v>73</v>
      </c>
      <c r="E480" t="s">
        <v>9</v>
      </c>
      <c r="F480" t="s">
        <v>16</v>
      </c>
      <c r="G480">
        <v>6.1</v>
      </c>
      <c r="H480">
        <v>0.96460176991150404</v>
      </c>
    </row>
    <row r="481" spans="1:8" x14ac:dyDescent="0.25">
      <c r="A481" t="s">
        <v>1042</v>
      </c>
      <c r="B481">
        <v>24</v>
      </c>
      <c r="C481">
        <v>33</v>
      </c>
      <c r="D481">
        <v>11</v>
      </c>
      <c r="E481" t="s">
        <v>9</v>
      </c>
      <c r="F481" t="s">
        <v>12</v>
      </c>
      <c r="G481">
        <v>11.5</v>
      </c>
      <c r="H481">
        <v>0.86486486486486402</v>
      </c>
    </row>
    <row r="482" spans="1:8" x14ac:dyDescent="0.25">
      <c r="A482" t="s">
        <v>1213</v>
      </c>
      <c r="B482">
        <v>16</v>
      </c>
      <c r="C482">
        <v>14</v>
      </c>
      <c r="D482">
        <v>49</v>
      </c>
      <c r="E482" t="s">
        <v>19</v>
      </c>
      <c r="F482" t="s">
        <v>26</v>
      </c>
      <c r="G482">
        <v>11.9</v>
      </c>
      <c r="H482">
        <v>1.0071065989847701</v>
      </c>
    </row>
    <row r="483" spans="1:8" x14ac:dyDescent="0.25">
      <c r="A483" t="s">
        <v>2669</v>
      </c>
      <c r="B483">
        <v>88</v>
      </c>
      <c r="C483">
        <v>90</v>
      </c>
      <c r="D483">
        <v>80</v>
      </c>
      <c r="E483" t="s">
        <v>7</v>
      </c>
      <c r="F483" t="s">
        <v>11</v>
      </c>
      <c r="G483">
        <v>56.5</v>
      </c>
      <c r="H483">
        <v>1.13592233009708</v>
      </c>
    </row>
    <row r="484" spans="1:8" x14ac:dyDescent="0.25">
      <c r="A484" t="s">
        <v>643</v>
      </c>
      <c r="B484">
        <v>73</v>
      </c>
      <c r="C484">
        <v>65</v>
      </c>
      <c r="D484">
        <v>56</v>
      </c>
      <c r="E484" t="s">
        <v>7</v>
      </c>
      <c r="F484" t="s">
        <v>26</v>
      </c>
      <c r="G484">
        <v>34.700000000000003</v>
      </c>
      <c r="H484">
        <v>1.0258236865538699</v>
      </c>
    </row>
    <row r="485" spans="1:8" x14ac:dyDescent="0.25">
      <c r="A485" t="s">
        <v>1073</v>
      </c>
      <c r="B485">
        <v>84</v>
      </c>
      <c r="C485">
        <v>45</v>
      </c>
      <c r="D485">
        <v>98</v>
      </c>
      <c r="E485" t="s">
        <v>19</v>
      </c>
      <c r="F485" t="s">
        <v>21</v>
      </c>
      <c r="G485">
        <v>10.4</v>
      </c>
      <c r="H485">
        <v>1.36262626262626</v>
      </c>
    </row>
    <row r="486" spans="1:8" x14ac:dyDescent="0.25">
      <c r="A486" t="s">
        <v>1511</v>
      </c>
      <c r="B486">
        <v>33</v>
      </c>
      <c r="C486">
        <v>25</v>
      </c>
      <c r="D486">
        <v>51</v>
      </c>
      <c r="E486" t="s">
        <v>12</v>
      </c>
      <c r="F486" t="s">
        <v>7</v>
      </c>
      <c r="G486">
        <v>28.4</v>
      </c>
      <c r="H486">
        <v>0.97777777777777697</v>
      </c>
    </row>
    <row r="487" spans="1:8" x14ac:dyDescent="0.25">
      <c r="A487" t="s">
        <v>1513</v>
      </c>
      <c r="B487">
        <v>96</v>
      </c>
      <c r="C487">
        <v>98</v>
      </c>
      <c r="D487">
        <v>92</v>
      </c>
      <c r="E487" t="s">
        <v>21</v>
      </c>
      <c r="F487" t="s">
        <v>7</v>
      </c>
      <c r="G487">
        <v>1527</v>
      </c>
      <c r="H487">
        <v>1.01149107019244</v>
      </c>
    </row>
    <row r="488" spans="1:8" x14ac:dyDescent="0.25">
      <c r="A488" t="s">
        <v>2215</v>
      </c>
      <c r="B488">
        <v>81</v>
      </c>
      <c r="C488">
        <v>85</v>
      </c>
      <c r="D488">
        <v>87</v>
      </c>
      <c r="E488" t="s">
        <v>9</v>
      </c>
      <c r="F488" t="s">
        <v>8</v>
      </c>
      <c r="G488">
        <v>28.7</v>
      </c>
      <c r="H488">
        <v>0.85719489981785002</v>
      </c>
    </row>
    <row r="489" spans="1:8" x14ac:dyDescent="0.25">
      <c r="A489" t="s">
        <v>2299</v>
      </c>
      <c r="B489">
        <v>88</v>
      </c>
      <c r="C489">
        <v>66</v>
      </c>
      <c r="D489">
        <v>92</v>
      </c>
      <c r="E489" t="s">
        <v>7</v>
      </c>
      <c r="F489" t="s">
        <v>16</v>
      </c>
      <c r="G489" t="s">
        <v>14</v>
      </c>
      <c r="H489">
        <v>0.97225008358408505</v>
      </c>
    </row>
    <row r="490" spans="1:8" x14ac:dyDescent="0.25">
      <c r="A490" t="s">
        <v>1959</v>
      </c>
      <c r="B490">
        <v>73</v>
      </c>
      <c r="C490">
        <v>74</v>
      </c>
      <c r="D490">
        <v>74</v>
      </c>
      <c r="E490" t="s">
        <v>21</v>
      </c>
      <c r="F490" t="s">
        <v>11</v>
      </c>
      <c r="G490">
        <v>8.4</v>
      </c>
      <c r="H490">
        <v>1.31529093369418</v>
      </c>
    </row>
    <row r="491" spans="1:8" x14ac:dyDescent="0.25">
      <c r="A491" t="s">
        <v>2965</v>
      </c>
      <c r="B491">
        <v>47</v>
      </c>
      <c r="C491">
        <v>94</v>
      </c>
      <c r="D491">
        <v>19</v>
      </c>
      <c r="E491" t="s">
        <v>7</v>
      </c>
      <c r="F491" t="s">
        <v>11</v>
      </c>
      <c r="G491">
        <v>115</v>
      </c>
      <c r="H491">
        <v>1.17368527100544</v>
      </c>
    </row>
    <row r="492" spans="1:8" x14ac:dyDescent="0.25">
      <c r="A492" t="s">
        <v>557</v>
      </c>
      <c r="B492">
        <v>65</v>
      </c>
      <c r="C492">
        <v>46</v>
      </c>
      <c r="D492">
        <v>89</v>
      </c>
      <c r="E492" t="s">
        <v>9</v>
      </c>
      <c r="F492" t="s">
        <v>16</v>
      </c>
      <c r="G492">
        <v>25.5</v>
      </c>
      <c r="H492">
        <v>0.94105773112636204</v>
      </c>
    </row>
    <row r="493" spans="1:8" x14ac:dyDescent="0.25">
      <c r="A493" t="s">
        <v>922</v>
      </c>
      <c r="B493">
        <v>33</v>
      </c>
      <c r="C493">
        <v>74</v>
      </c>
      <c r="D493">
        <v>23</v>
      </c>
      <c r="E493" t="s">
        <v>12</v>
      </c>
      <c r="F493" t="s">
        <v>9</v>
      </c>
      <c r="G493">
        <v>6.2</v>
      </c>
      <c r="H493">
        <v>0.96504854368932003</v>
      </c>
    </row>
    <row r="494" spans="1:8" x14ac:dyDescent="0.25">
      <c r="A494" t="s">
        <v>1046</v>
      </c>
      <c r="B494">
        <v>45</v>
      </c>
      <c r="C494">
        <v>23</v>
      </c>
      <c r="D494">
        <v>55</v>
      </c>
      <c r="E494" t="s">
        <v>9</v>
      </c>
      <c r="F494" t="s">
        <v>26</v>
      </c>
      <c r="G494">
        <v>14.8</v>
      </c>
      <c r="H494">
        <v>1.0450928381962801</v>
      </c>
    </row>
    <row r="495" spans="1:8" x14ac:dyDescent="0.25">
      <c r="A495" t="s">
        <v>3408</v>
      </c>
      <c r="B495">
        <v>30</v>
      </c>
      <c r="C495">
        <v>47</v>
      </c>
      <c r="D495">
        <v>66</v>
      </c>
      <c r="E495" t="s">
        <v>19</v>
      </c>
      <c r="F495" t="s">
        <v>36</v>
      </c>
      <c r="G495">
        <v>1.5</v>
      </c>
      <c r="H495">
        <v>1.21782178217821</v>
      </c>
    </row>
    <row r="496" spans="1:8" x14ac:dyDescent="0.25">
      <c r="A496" t="s">
        <v>1395</v>
      </c>
      <c r="B496">
        <v>96</v>
      </c>
      <c r="C496">
        <v>86</v>
      </c>
      <c r="D496">
        <v>86</v>
      </c>
      <c r="E496" t="s">
        <v>21</v>
      </c>
      <c r="F496" t="s">
        <v>26</v>
      </c>
      <c r="G496" t="s">
        <v>14</v>
      </c>
      <c r="H496">
        <v>0.82386435530810997</v>
      </c>
    </row>
    <row r="497" spans="1:8" x14ac:dyDescent="0.25">
      <c r="A497" t="s">
        <v>2158</v>
      </c>
      <c r="B497">
        <v>29</v>
      </c>
      <c r="C497">
        <v>38</v>
      </c>
      <c r="D497">
        <v>43</v>
      </c>
      <c r="E497" t="s">
        <v>9</v>
      </c>
      <c r="F497" t="s">
        <v>19</v>
      </c>
      <c r="G497">
        <v>9.9</v>
      </c>
      <c r="H497">
        <v>1.0473684210526299</v>
      </c>
    </row>
    <row r="498" spans="1:8" x14ac:dyDescent="0.25">
      <c r="A498" t="s">
        <v>349</v>
      </c>
      <c r="B498">
        <v>84</v>
      </c>
      <c r="C498">
        <v>68</v>
      </c>
      <c r="D498">
        <v>90</v>
      </c>
      <c r="E498" t="s">
        <v>9</v>
      </c>
      <c r="F498" t="s">
        <v>8</v>
      </c>
      <c r="G498" t="s">
        <v>14</v>
      </c>
      <c r="H498">
        <v>0.76730068798057405</v>
      </c>
    </row>
    <row r="499" spans="1:8" x14ac:dyDescent="0.25">
      <c r="A499" t="s">
        <v>12</v>
      </c>
      <c r="B499">
        <v>69</v>
      </c>
      <c r="C499">
        <v>88</v>
      </c>
      <c r="D499">
        <v>59</v>
      </c>
      <c r="E499" t="s">
        <v>12</v>
      </c>
      <c r="F499" t="s">
        <v>11</v>
      </c>
      <c r="G499">
        <v>53.7</v>
      </c>
      <c r="H499">
        <v>0.91673047473200597</v>
      </c>
    </row>
    <row r="500" spans="1:8" x14ac:dyDescent="0.25">
      <c r="A500" t="s">
        <v>737</v>
      </c>
      <c r="B500">
        <v>91</v>
      </c>
      <c r="C500">
        <v>95</v>
      </c>
      <c r="D500">
        <v>77</v>
      </c>
      <c r="E500" t="s">
        <v>21</v>
      </c>
      <c r="F500" t="s">
        <v>26</v>
      </c>
      <c r="G500">
        <v>33.799999999999997</v>
      </c>
      <c r="H500">
        <v>0.91617692545623197</v>
      </c>
    </row>
    <row r="501" spans="1:8" x14ac:dyDescent="0.25">
      <c r="A501" t="s">
        <v>2390</v>
      </c>
      <c r="B501">
        <v>72</v>
      </c>
      <c r="C501">
        <v>55</v>
      </c>
      <c r="D501">
        <v>89</v>
      </c>
      <c r="E501" t="s">
        <v>7</v>
      </c>
      <c r="F501" t="s">
        <v>24</v>
      </c>
      <c r="G501">
        <v>10.1</v>
      </c>
      <c r="H501">
        <v>0.89333333333333298</v>
      </c>
    </row>
    <row r="502" spans="1:8" x14ac:dyDescent="0.25">
      <c r="A502" t="s">
        <v>1161</v>
      </c>
      <c r="B502">
        <v>79</v>
      </c>
      <c r="C502">
        <v>94</v>
      </c>
      <c r="D502">
        <v>60</v>
      </c>
      <c r="E502" t="s">
        <v>21</v>
      </c>
      <c r="F502" t="s">
        <v>9</v>
      </c>
      <c r="G502">
        <v>72.5</v>
      </c>
      <c r="H502">
        <v>1.00675157280957</v>
      </c>
    </row>
    <row r="503" spans="1:8" x14ac:dyDescent="0.25">
      <c r="A503" t="s">
        <v>864</v>
      </c>
      <c r="B503">
        <v>42</v>
      </c>
      <c r="C503">
        <v>49</v>
      </c>
      <c r="D503">
        <v>53</v>
      </c>
      <c r="E503" t="s">
        <v>7</v>
      </c>
      <c r="F503" t="s">
        <v>7</v>
      </c>
      <c r="G503">
        <v>43.9</v>
      </c>
      <c r="H503">
        <v>0.93951412989588401</v>
      </c>
    </row>
    <row r="504" spans="1:8" x14ac:dyDescent="0.25">
      <c r="A504" t="s">
        <v>1278</v>
      </c>
      <c r="B504">
        <v>85</v>
      </c>
      <c r="C504">
        <v>96</v>
      </c>
      <c r="D504">
        <v>69</v>
      </c>
      <c r="E504" t="s">
        <v>21</v>
      </c>
      <c r="F504" t="s">
        <v>12</v>
      </c>
      <c r="G504">
        <v>132</v>
      </c>
      <c r="H504">
        <v>1.01364161849711</v>
      </c>
    </row>
    <row r="505" spans="1:8" x14ac:dyDescent="0.25">
      <c r="A505" t="s">
        <v>18</v>
      </c>
      <c r="B505">
        <v>26</v>
      </c>
      <c r="C505">
        <v>22</v>
      </c>
      <c r="D505">
        <v>82</v>
      </c>
      <c r="E505" t="s">
        <v>19</v>
      </c>
      <c r="F505" t="s">
        <v>13</v>
      </c>
      <c r="G505">
        <v>6.8</v>
      </c>
      <c r="H505">
        <v>0.48451730418943501</v>
      </c>
    </row>
    <row r="506" spans="1:8" x14ac:dyDescent="0.25">
      <c r="A506" t="s">
        <v>1253</v>
      </c>
      <c r="B506">
        <v>78</v>
      </c>
      <c r="C506">
        <v>70</v>
      </c>
      <c r="D506">
        <v>69</v>
      </c>
      <c r="E506" t="s">
        <v>9</v>
      </c>
      <c r="F506" t="s">
        <v>11</v>
      </c>
      <c r="G506">
        <v>74.3</v>
      </c>
      <c r="H506">
        <v>0.95397890699904098</v>
      </c>
    </row>
    <row r="507" spans="1:8" x14ac:dyDescent="0.25">
      <c r="A507" t="s">
        <v>1384</v>
      </c>
      <c r="B507">
        <v>73</v>
      </c>
      <c r="C507">
        <v>34</v>
      </c>
      <c r="D507">
        <v>72</v>
      </c>
      <c r="E507" t="s">
        <v>7</v>
      </c>
      <c r="F507" t="s">
        <v>16</v>
      </c>
      <c r="G507">
        <v>13.3</v>
      </c>
      <c r="H507">
        <v>1.05035971223021</v>
      </c>
    </row>
    <row r="508" spans="1:8" x14ac:dyDescent="0.25">
      <c r="A508" t="s">
        <v>1346</v>
      </c>
      <c r="B508">
        <v>50</v>
      </c>
      <c r="C508">
        <v>58</v>
      </c>
      <c r="D508">
        <v>39</v>
      </c>
      <c r="E508" t="s">
        <v>21</v>
      </c>
      <c r="F508" t="s">
        <v>16</v>
      </c>
      <c r="G508">
        <v>37.299999999999997</v>
      </c>
      <c r="H508">
        <v>0.92312385600976199</v>
      </c>
    </row>
    <row r="509" spans="1:8" x14ac:dyDescent="0.25">
      <c r="A509" t="s">
        <v>2349</v>
      </c>
      <c r="B509">
        <v>87</v>
      </c>
      <c r="C509">
        <v>81</v>
      </c>
      <c r="D509">
        <v>88</v>
      </c>
      <c r="E509" t="s">
        <v>9</v>
      </c>
      <c r="F509" t="s">
        <v>7</v>
      </c>
      <c r="G509">
        <v>67.8</v>
      </c>
      <c r="H509">
        <v>1.0558693329262701</v>
      </c>
    </row>
    <row r="510" spans="1:8" x14ac:dyDescent="0.25">
      <c r="A510" t="s">
        <v>1894</v>
      </c>
      <c r="B510">
        <v>23</v>
      </c>
      <c r="C510">
        <v>49</v>
      </c>
      <c r="D510">
        <v>16</v>
      </c>
      <c r="E510" t="s">
        <v>9</v>
      </c>
      <c r="F510" t="s">
        <v>24</v>
      </c>
      <c r="G510">
        <v>40.4</v>
      </c>
      <c r="H510">
        <v>0.99050031665611105</v>
      </c>
    </row>
    <row r="511" spans="1:8" x14ac:dyDescent="0.25">
      <c r="A511" t="s">
        <v>1087</v>
      </c>
      <c r="B511">
        <v>78</v>
      </c>
      <c r="C511">
        <v>80</v>
      </c>
      <c r="D511">
        <v>69</v>
      </c>
      <c r="E511" t="s">
        <v>7</v>
      </c>
      <c r="F511" t="s">
        <v>11</v>
      </c>
      <c r="G511">
        <v>49.7</v>
      </c>
      <c r="H511">
        <v>0.94249471458773704</v>
      </c>
    </row>
    <row r="512" spans="1:8" x14ac:dyDescent="0.25">
      <c r="A512" t="s">
        <v>661</v>
      </c>
      <c r="B512">
        <v>92</v>
      </c>
      <c r="C512">
        <v>51</v>
      </c>
      <c r="D512">
        <v>98</v>
      </c>
      <c r="E512" t="s">
        <v>19</v>
      </c>
      <c r="F512" t="s">
        <v>64</v>
      </c>
      <c r="G512" t="s">
        <v>14</v>
      </c>
      <c r="H512">
        <v>0.73124042879019902</v>
      </c>
    </row>
    <row r="513" spans="1:8" x14ac:dyDescent="0.25">
      <c r="A513" t="s">
        <v>68</v>
      </c>
      <c r="B513">
        <v>20</v>
      </c>
      <c r="C513">
        <v>12</v>
      </c>
      <c r="D513">
        <v>85</v>
      </c>
      <c r="E513" t="s">
        <v>19</v>
      </c>
      <c r="F513" t="s">
        <v>7</v>
      </c>
      <c r="G513">
        <v>6.9</v>
      </c>
      <c r="H513">
        <v>0.72451790633608804</v>
      </c>
    </row>
    <row r="514" spans="1:8" x14ac:dyDescent="0.25">
      <c r="A514" t="s">
        <v>3252</v>
      </c>
      <c r="B514">
        <v>67</v>
      </c>
      <c r="C514">
        <v>60</v>
      </c>
      <c r="D514">
        <v>78</v>
      </c>
      <c r="E514" t="s">
        <v>7</v>
      </c>
      <c r="F514" t="s">
        <v>16</v>
      </c>
      <c r="G514">
        <v>61.3</v>
      </c>
      <c r="H514">
        <v>1.0566844919786</v>
      </c>
    </row>
    <row r="515" spans="1:8" x14ac:dyDescent="0.25">
      <c r="A515" t="s">
        <v>2207</v>
      </c>
      <c r="B515">
        <v>44</v>
      </c>
      <c r="C515">
        <v>76</v>
      </c>
      <c r="D515">
        <v>22</v>
      </c>
      <c r="E515" t="s">
        <v>12</v>
      </c>
      <c r="F515" t="s">
        <v>9</v>
      </c>
      <c r="G515">
        <v>14</v>
      </c>
      <c r="H515">
        <v>0.941239316239316</v>
      </c>
    </row>
    <row r="516" spans="1:8" x14ac:dyDescent="0.25">
      <c r="A516" t="s">
        <v>2962</v>
      </c>
      <c r="B516">
        <v>32</v>
      </c>
      <c r="C516">
        <v>49</v>
      </c>
      <c r="D516">
        <v>25</v>
      </c>
      <c r="E516" t="s">
        <v>7</v>
      </c>
      <c r="F516" t="s">
        <v>11</v>
      </c>
      <c r="G516">
        <v>67.400000000000006</v>
      </c>
      <c r="H516">
        <v>1.10683250979723</v>
      </c>
    </row>
    <row r="517" spans="1:8" x14ac:dyDescent="0.25">
      <c r="A517" t="s">
        <v>230</v>
      </c>
      <c r="B517">
        <v>97</v>
      </c>
      <c r="C517">
        <v>57</v>
      </c>
      <c r="D517">
        <v>97</v>
      </c>
      <c r="E517" t="s">
        <v>21</v>
      </c>
      <c r="F517" t="s">
        <v>16</v>
      </c>
      <c r="G517">
        <v>29.7</v>
      </c>
      <c r="H517">
        <v>0.65498154981549805</v>
      </c>
    </row>
    <row r="518" spans="1:8" x14ac:dyDescent="0.25">
      <c r="A518" t="s">
        <v>579</v>
      </c>
      <c r="B518">
        <v>53</v>
      </c>
      <c r="C518">
        <v>58</v>
      </c>
      <c r="D518">
        <v>25</v>
      </c>
      <c r="E518" t="s">
        <v>7</v>
      </c>
      <c r="F518" t="s">
        <v>26</v>
      </c>
      <c r="G518">
        <v>30.3</v>
      </c>
      <c r="H518">
        <v>0.937096079276174</v>
      </c>
    </row>
    <row r="519" spans="1:8" x14ac:dyDescent="0.25">
      <c r="A519" t="s">
        <v>3447</v>
      </c>
      <c r="B519">
        <v>82</v>
      </c>
      <c r="C519">
        <v>60</v>
      </c>
      <c r="D519">
        <v>91</v>
      </c>
      <c r="E519" t="s">
        <v>7</v>
      </c>
      <c r="F519" t="s">
        <v>11</v>
      </c>
      <c r="G519">
        <v>40.700000000000003</v>
      </c>
      <c r="H519">
        <v>1.30012360939431</v>
      </c>
    </row>
    <row r="520" spans="1:8" x14ac:dyDescent="0.25">
      <c r="A520" t="s">
        <v>824</v>
      </c>
      <c r="B520">
        <v>18</v>
      </c>
      <c r="C520">
        <v>33</v>
      </c>
      <c r="D520">
        <v>26</v>
      </c>
      <c r="E520" t="s">
        <v>9</v>
      </c>
      <c r="F520" t="s">
        <v>12</v>
      </c>
      <c r="G520">
        <v>16.5</v>
      </c>
      <c r="H520">
        <v>0.83319292333614103</v>
      </c>
    </row>
    <row r="521" spans="1:8" x14ac:dyDescent="0.25">
      <c r="A521" t="s">
        <v>3088</v>
      </c>
      <c r="B521">
        <v>57</v>
      </c>
      <c r="C521">
        <v>78</v>
      </c>
      <c r="D521">
        <v>80</v>
      </c>
      <c r="E521" t="s">
        <v>19</v>
      </c>
      <c r="F521" t="s">
        <v>24</v>
      </c>
      <c r="G521">
        <v>9.5</v>
      </c>
      <c r="H521">
        <v>1.5596590909090899</v>
      </c>
    </row>
    <row r="522" spans="1:8" x14ac:dyDescent="0.25">
      <c r="A522" t="s">
        <v>1059</v>
      </c>
      <c r="B522">
        <v>83</v>
      </c>
      <c r="C522">
        <v>68</v>
      </c>
      <c r="D522">
        <v>85</v>
      </c>
      <c r="E522" t="s">
        <v>12</v>
      </c>
      <c r="F522" t="s">
        <v>64</v>
      </c>
      <c r="G522">
        <v>41.1</v>
      </c>
      <c r="H522">
        <v>1.0628658691779</v>
      </c>
    </row>
    <row r="523" spans="1:8" x14ac:dyDescent="0.25">
      <c r="A523" t="s">
        <v>271</v>
      </c>
      <c r="B523">
        <v>87</v>
      </c>
      <c r="C523">
        <v>49</v>
      </c>
      <c r="D523">
        <v>88</v>
      </c>
      <c r="E523" t="s">
        <v>7</v>
      </c>
      <c r="F523" t="s">
        <v>8</v>
      </c>
      <c r="G523">
        <v>68.8</v>
      </c>
      <c r="H523">
        <v>0.77647422043840597</v>
      </c>
    </row>
    <row r="524" spans="1:8" x14ac:dyDescent="0.25">
      <c r="A524" t="s">
        <v>1816</v>
      </c>
      <c r="B524">
        <v>50</v>
      </c>
      <c r="C524">
        <v>93</v>
      </c>
      <c r="D524">
        <v>51</v>
      </c>
      <c r="E524" t="s">
        <v>12</v>
      </c>
      <c r="F524" t="s">
        <v>36</v>
      </c>
      <c r="G524">
        <v>77.599999999999994</v>
      </c>
      <c r="H524">
        <v>1.0017561832284501</v>
      </c>
    </row>
    <row r="525" spans="1:8" x14ac:dyDescent="0.25">
      <c r="A525" t="s">
        <v>2906</v>
      </c>
      <c r="B525">
        <v>32</v>
      </c>
      <c r="C525">
        <v>32</v>
      </c>
      <c r="D525">
        <v>41</v>
      </c>
      <c r="E525" t="s">
        <v>12</v>
      </c>
      <c r="F525" t="s">
        <v>8</v>
      </c>
      <c r="G525">
        <v>99</v>
      </c>
      <c r="H525">
        <v>1.18739371953293</v>
      </c>
    </row>
    <row r="526" spans="1:8" x14ac:dyDescent="0.25">
      <c r="A526" t="s">
        <v>813</v>
      </c>
      <c r="B526">
        <v>99</v>
      </c>
      <c r="C526">
        <v>96</v>
      </c>
      <c r="D526">
        <v>89</v>
      </c>
      <c r="E526" t="s">
        <v>21</v>
      </c>
      <c r="F526" t="s">
        <v>7</v>
      </c>
      <c r="G526">
        <v>44.57</v>
      </c>
      <c r="H526">
        <v>0.78720902892076094</v>
      </c>
    </row>
    <row r="527" spans="1:8" x14ac:dyDescent="0.25">
      <c r="A527" t="s">
        <v>2253</v>
      </c>
      <c r="B527">
        <v>51</v>
      </c>
      <c r="C527">
        <v>57</v>
      </c>
      <c r="D527">
        <v>72</v>
      </c>
      <c r="E527" t="s">
        <v>12</v>
      </c>
      <c r="F527" t="s">
        <v>24</v>
      </c>
      <c r="G527">
        <v>34.799999999999997</v>
      </c>
      <c r="H527">
        <v>0.90616966580976799</v>
      </c>
    </row>
    <row r="528" spans="1:8" x14ac:dyDescent="0.25">
      <c r="A528" t="s">
        <v>1408</v>
      </c>
      <c r="B528">
        <v>65</v>
      </c>
      <c r="C528">
        <v>44</v>
      </c>
      <c r="D528">
        <v>74</v>
      </c>
      <c r="E528" t="s">
        <v>12</v>
      </c>
      <c r="F528" t="s">
        <v>16</v>
      </c>
      <c r="G528">
        <v>27.9</v>
      </c>
      <c r="H528">
        <v>0.90478026214340701</v>
      </c>
    </row>
    <row r="529" spans="1:8" x14ac:dyDescent="0.25">
      <c r="A529" t="s">
        <v>3428</v>
      </c>
      <c r="B529">
        <v>58</v>
      </c>
      <c r="C529">
        <v>97</v>
      </c>
      <c r="D529">
        <v>14</v>
      </c>
      <c r="E529" t="s">
        <v>7</v>
      </c>
      <c r="F529" t="s">
        <v>12</v>
      </c>
      <c r="G529">
        <v>42.4</v>
      </c>
      <c r="H529">
        <v>1.26138731765406</v>
      </c>
    </row>
    <row r="530" spans="1:8" x14ac:dyDescent="0.25">
      <c r="A530" t="s">
        <v>1249</v>
      </c>
      <c r="B530">
        <v>44</v>
      </c>
      <c r="C530">
        <v>64</v>
      </c>
      <c r="D530">
        <v>53</v>
      </c>
      <c r="E530" t="s">
        <v>12</v>
      </c>
      <c r="F530" t="s">
        <v>12</v>
      </c>
      <c r="G530">
        <v>97.8</v>
      </c>
      <c r="H530">
        <v>0.97488025545502899</v>
      </c>
    </row>
    <row r="531" spans="1:8" x14ac:dyDescent="0.25">
      <c r="A531" t="s">
        <v>3384</v>
      </c>
      <c r="B531">
        <v>30</v>
      </c>
      <c r="C531">
        <v>21</v>
      </c>
      <c r="D531">
        <v>94</v>
      </c>
      <c r="E531" t="s">
        <v>19</v>
      </c>
      <c r="F531" t="s">
        <v>24</v>
      </c>
      <c r="G531">
        <v>3.5</v>
      </c>
      <c r="H531">
        <v>1.00806451612903</v>
      </c>
    </row>
    <row r="532" spans="1:8" x14ac:dyDescent="0.25">
      <c r="A532" t="s">
        <v>2670</v>
      </c>
      <c r="B532">
        <v>15</v>
      </c>
      <c r="C532">
        <v>58</v>
      </c>
      <c r="D532">
        <v>16</v>
      </c>
      <c r="E532" t="s">
        <v>12</v>
      </c>
      <c r="F532" t="s">
        <v>13</v>
      </c>
      <c r="G532">
        <v>57.3</v>
      </c>
      <c r="H532">
        <v>1.10944808231992</v>
      </c>
    </row>
    <row r="533" spans="1:8" x14ac:dyDescent="0.25">
      <c r="A533" t="s">
        <v>2118</v>
      </c>
      <c r="B533">
        <v>77</v>
      </c>
      <c r="C533">
        <v>99</v>
      </c>
      <c r="D533">
        <v>67</v>
      </c>
      <c r="E533" t="s">
        <v>9</v>
      </c>
      <c r="F533" t="s">
        <v>7</v>
      </c>
      <c r="G533">
        <v>23.7</v>
      </c>
      <c r="H533">
        <v>1.0671140939597299</v>
      </c>
    </row>
    <row r="534" spans="1:8" x14ac:dyDescent="0.25">
      <c r="A534" t="s">
        <v>2860</v>
      </c>
      <c r="B534">
        <v>84</v>
      </c>
      <c r="C534">
        <v>84</v>
      </c>
      <c r="D534">
        <v>64</v>
      </c>
      <c r="E534" t="s">
        <v>21</v>
      </c>
      <c r="F534" t="s">
        <v>16</v>
      </c>
      <c r="G534">
        <v>26.6</v>
      </c>
      <c r="H534">
        <v>1.0113895216400901</v>
      </c>
    </row>
    <row r="535" spans="1:8" x14ac:dyDescent="0.25">
      <c r="A535" t="s">
        <v>373</v>
      </c>
      <c r="B535">
        <v>96</v>
      </c>
      <c r="C535">
        <v>87</v>
      </c>
      <c r="D535">
        <v>87</v>
      </c>
      <c r="E535" t="s">
        <v>21</v>
      </c>
      <c r="F535" t="s">
        <v>7</v>
      </c>
      <c r="G535">
        <v>83.2</v>
      </c>
      <c r="H535">
        <v>0.98243674772783096</v>
      </c>
    </row>
    <row r="536" spans="1:8" x14ac:dyDescent="0.25">
      <c r="A536" t="s">
        <v>2418</v>
      </c>
      <c r="B536">
        <v>70</v>
      </c>
      <c r="C536">
        <v>68</v>
      </c>
      <c r="D536">
        <v>84</v>
      </c>
      <c r="E536" t="s">
        <v>19</v>
      </c>
      <c r="F536" t="s">
        <v>21</v>
      </c>
      <c r="G536">
        <v>9.3000000000000007</v>
      </c>
      <c r="H536">
        <v>0.72982456140350804</v>
      </c>
    </row>
    <row r="537" spans="1:8" x14ac:dyDescent="0.25">
      <c r="A537" t="s">
        <v>3015</v>
      </c>
      <c r="B537">
        <v>90</v>
      </c>
      <c r="C537">
        <v>76</v>
      </c>
      <c r="D537">
        <v>84</v>
      </c>
      <c r="E537" t="s">
        <v>7</v>
      </c>
      <c r="F537" t="s">
        <v>11</v>
      </c>
      <c r="G537">
        <v>19.7</v>
      </c>
      <c r="H537">
        <v>1.1982456140350799</v>
      </c>
    </row>
    <row r="538" spans="1:8" x14ac:dyDescent="0.25">
      <c r="A538" t="s">
        <v>1694</v>
      </c>
      <c r="B538">
        <v>60</v>
      </c>
      <c r="C538">
        <v>69</v>
      </c>
      <c r="D538">
        <v>52</v>
      </c>
      <c r="E538" t="s">
        <v>9</v>
      </c>
      <c r="F538" t="s">
        <v>21</v>
      </c>
      <c r="G538">
        <v>10.3</v>
      </c>
      <c r="H538">
        <v>1.04671968190854</v>
      </c>
    </row>
    <row r="539" spans="1:8" x14ac:dyDescent="0.25">
      <c r="A539" t="s">
        <v>984</v>
      </c>
      <c r="B539">
        <v>39</v>
      </c>
      <c r="C539">
        <v>86</v>
      </c>
      <c r="D539">
        <v>37</v>
      </c>
      <c r="E539" t="s">
        <v>9</v>
      </c>
      <c r="F539" t="s">
        <v>12</v>
      </c>
      <c r="G539">
        <v>19.7</v>
      </c>
      <c r="H539">
        <v>1.0011607661056201</v>
      </c>
    </row>
    <row r="540" spans="1:8" x14ac:dyDescent="0.25">
      <c r="A540" t="s">
        <v>1581</v>
      </c>
      <c r="B540">
        <v>94</v>
      </c>
      <c r="C540">
        <v>84</v>
      </c>
      <c r="D540">
        <v>79</v>
      </c>
      <c r="E540" t="s">
        <v>21</v>
      </c>
      <c r="F540" t="s">
        <v>7</v>
      </c>
      <c r="G540">
        <v>54.8</v>
      </c>
      <c r="H540">
        <v>1.0501685504659899</v>
      </c>
    </row>
    <row r="541" spans="1:8" x14ac:dyDescent="0.25">
      <c r="A541" t="s">
        <v>3443</v>
      </c>
      <c r="B541">
        <v>86</v>
      </c>
      <c r="C541">
        <v>82</v>
      </c>
      <c r="D541">
        <v>63</v>
      </c>
      <c r="E541" t="s">
        <v>21</v>
      </c>
      <c r="F541" t="s">
        <v>26</v>
      </c>
      <c r="G541">
        <v>31.2</v>
      </c>
      <c r="H541">
        <v>1.34226955563716</v>
      </c>
    </row>
    <row r="542" spans="1:8" x14ac:dyDescent="0.25">
      <c r="A542" t="s">
        <v>842</v>
      </c>
      <c r="B542">
        <v>80</v>
      </c>
      <c r="C542">
        <v>78</v>
      </c>
      <c r="D542">
        <v>73</v>
      </c>
      <c r="E542" t="s">
        <v>19</v>
      </c>
      <c r="F542" t="s">
        <v>7</v>
      </c>
      <c r="G542">
        <v>5</v>
      </c>
      <c r="H542">
        <v>1.0310262529832901</v>
      </c>
    </row>
    <row r="543" spans="1:8" x14ac:dyDescent="0.25">
      <c r="A543" t="s">
        <v>1036</v>
      </c>
      <c r="B543">
        <v>78</v>
      </c>
      <c r="C543">
        <v>77</v>
      </c>
      <c r="D543">
        <v>77</v>
      </c>
      <c r="E543" t="s">
        <v>7</v>
      </c>
      <c r="F543" t="s">
        <v>26</v>
      </c>
      <c r="G543">
        <v>118</v>
      </c>
      <c r="H543">
        <v>0.87925377331958299</v>
      </c>
    </row>
    <row r="544" spans="1:8" x14ac:dyDescent="0.25">
      <c r="A544" t="s">
        <v>827</v>
      </c>
      <c r="B544">
        <v>83</v>
      </c>
      <c r="C544">
        <v>72</v>
      </c>
      <c r="D544">
        <v>61</v>
      </c>
      <c r="E544" t="s">
        <v>21</v>
      </c>
      <c r="F544" t="s">
        <v>24</v>
      </c>
      <c r="G544">
        <v>8.4</v>
      </c>
      <c r="H544">
        <v>1.0120845921450099</v>
      </c>
    </row>
    <row r="545" spans="1:8" x14ac:dyDescent="0.25">
      <c r="A545" t="s">
        <v>1209</v>
      </c>
      <c r="B545">
        <v>94</v>
      </c>
      <c r="C545">
        <v>83</v>
      </c>
      <c r="D545">
        <v>83</v>
      </c>
      <c r="E545" t="s">
        <v>21</v>
      </c>
      <c r="F545" t="s">
        <v>8</v>
      </c>
      <c r="G545">
        <v>64.099999999999994</v>
      </c>
      <c r="H545">
        <v>0.91493413743850105</v>
      </c>
    </row>
    <row r="546" spans="1:8" x14ac:dyDescent="0.25">
      <c r="A546" t="s">
        <v>1901</v>
      </c>
      <c r="B546">
        <v>56</v>
      </c>
      <c r="C546">
        <v>57</v>
      </c>
      <c r="D546">
        <v>42</v>
      </c>
      <c r="E546" t="s">
        <v>21</v>
      </c>
      <c r="F546" t="s">
        <v>11</v>
      </c>
      <c r="G546">
        <v>48.1</v>
      </c>
      <c r="H546">
        <v>0.99174690508940799</v>
      </c>
    </row>
    <row r="547" spans="1:8" x14ac:dyDescent="0.25">
      <c r="A547" t="s">
        <v>1165</v>
      </c>
      <c r="B547">
        <v>67</v>
      </c>
      <c r="C547">
        <v>21</v>
      </c>
      <c r="D547">
        <v>82</v>
      </c>
      <c r="E547" t="s">
        <v>7</v>
      </c>
      <c r="F547" t="s">
        <v>11</v>
      </c>
      <c r="G547">
        <v>72.599999999999994</v>
      </c>
      <c r="H547">
        <v>1.02908343125734</v>
      </c>
    </row>
    <row r="548" spans="1:8" x14ac:dyDescent="0.25">
      <c r="A548" t="s">
        <v>2075</v>
      </c>
      <c r="B548">
        <v>81</v>
      </c>
      <c r="C548">
        <v>65</v>
      </c>
      <c r="D548">
        <v>82</v>
      </c>
      <c r="E548" t="s">
        <v>12</v>
      </c>
      <c r="F548" t="s">
        <v>8</v>
      </c>
      <c r="G548">
        <v>51.7</v>
      </c>
      <c r="H548">
        <v>1.1336496638987701</v>
      </c>
    </row>
    <row r="549" spans="1:8" x14ac:dyDescent="0.25">
      <c r="A549" t="s">
        <v>933</v>
      </c>
      <c r="B549">
        <v>69</v>
      </c>
      <c r="C549">
        <v>57</v>
      </c>
      <c r="D549">
        <v>77</v>
      </c>
      <c r="E549" t="s">
        <v>7</v>
      </c>
      <c r="F549" t="s">
        <v>21</v>
      </c>
      <c r="G549">
        <v>40.5</v>
      </c>
      <c r="H549">
        <v>0.95919958419958395</v>
      </c>
    </row>
    <row r="550" spans="1:8" x14ac:dyDescent="0.25">
      <c r="A550" t="s">
        <v>1187</v>
      </c>
      <c r="B550">
        <v>92</v>
      </c>
      <c r="C550">
        <v>85</v>
      </c>
      <c r="D550">
        <v>84</v>
      </c>
      <c r="E550" t="s">
        <v>12</v>
      </c>
      <c r="F550" t="s">
        <v>64</v>
      </c>
      <c r="G550">
        <v>9.4</v>
      </c>
      <c r="H550">
        <v>0.96400449943757005</v>
      </c>
    </row>
    <row r="551" spans="1:8" x14ac:dyDescent="0.25">
      <c r="A551" t="s">
        <v>2827</v>
      </c>
      <c r="B551">
        <v>36</v>
      </c>
      <c r="C551">
        <v>69</v>
      </c>
      <c r="D551">
        <v>27</v>
      </c>
      <c r="E551" t="s">
        <v>19</v>
      </c>
      <c r="F551" t="s">
        <v>8</v>
      </c>
      <c r="G551">
        <v>13.1</v>
      </c>
      <c r="H551">
        <v>1.19655172413793</v>
      </c>
    </row>
    <row r="552" spans="1:8" x14ac:dyDescent="0.25">
      <c r="A552" t="s">
        <v>1793</v>
      </c>
      <c r="B552">
        <v>67</v>
      </c>
      <c r="C552">
        <v>86</v>
      </c>
      <c r="D552">
        <v>67</v>
      </c>
      <c r="E552" t="s">
        <v>9</v>
      </c>
      <c r="F552" t="s">
        <v>11</v>
      </c>
      <c r="G552">
        <v>21</v>
      </c>
      <c r="H552">
        <v>0.98475909537856399</v>
      </c>
    </row>
    <row r="553" spans="1:8" x14ac:dyDescent="0.25">
      <c r="A553" t="s">
        <v>49</v>
      </c>
      <c r="B553">
        <v>24</v>
      </c>
      <c r="C553">
        <v>35</v>
      </c>
      <c r="D553">
        <v>33</v>
      </c>
      <c r="E553" t="s">
        <v>21</v>
      </c>
      <c r="F553" t="s">
        <v>26</v>
      </c>
      <c r="G553">
        <v>19.399999999999999</v>
      </c>
      <c r="H553">
        <v>0.73405698778833095</v>
      </c>
    </row>
    <row r="554" spans="1:8" x14ac:dyDescent="0.25">
      <c r="A554" t="s">
        <v>2348</v>
      </c>
      <c r="B554">
        <v>74</v>
      </c>
      <c r="C554">
        <v>79</v>
      </c>
      <c r="D554">
        <v>69</v>
      </c>
      <c r="E554" t="s">
        <v>7</v>
      </c>
      <c r="F554" t="s">
        <v>16</v>
      </c>
      <c r="G554">
        <v>44.4</v>
      </c>
      <c r="H554">
        <v>1.0482486662027299</v>
      </c>
    </row>
    <row r="555" spans="1:8" x14ac:dyDescent="0.25">
      <c r="A555" t="s">
        <v>1604</v>
      </c>
      <c r="B555">
        <v>97</v>
      </c>
      <c r="C555">
        <v>89</v>
      </c>
      <c r="D555">
        <v>93</v>
      </c>
      <c r="E555" t="s">
        <v>21</v>
      </c>
      <c r="F555" t="s">
        <v>8</v>
      </c>
      <c r="G555" t="s">
        <v>14</v>
      </c>
      <c r="H555">
        <v>0.88165345413363505</v>
      </c>
    </row>
    <row r="556" spans="1:8" x14ac:dyDescent="0.25">
      <c r="A556" t="s">
        <v>2355</v>
      </c>
      <c r="B556">
        <v>25</v>
      </c>
      <c r="C556">
        <v>22</v>
      </c>
      <c r="D556">
        <v>29</v>
      </c>
      <c r="E556" t="s">
        <v>12</v>
      </c>
      <c r="F556" t="s">
        <v>24</v>
      </c>
      <c r="G556">
        <v>81.2</v>
      </c>
      <c r="H556">
        <v>1.0201550387596801</v>
      </c>
    </row>
    <row r="557" spans="1:8" x14ac:dyDescent="0.25">
      <c r="A557" t="s">
        <v>3396</v>
      </c>
      <c r="B557">
        <v>79</v>
      </c>
      <c r="C557">
        <v>38</v>
      </c>
      <c r="D557">
        <v>98</v>
      </c>
      <c r="E557" t="s">
        <v>9</v>
      </c>
      <c r="F557" t="s">
        <v>26</v>
      </c>
      <c r="G557">
        <v>10.6</v>
      </c>
      <c r="H557">
        <v>1.4375</v>
      </c>
    </row>
    <row r="558" spans="1:8" x14ac:dyDescent="0.25">
      <c r="A558" t="s">
        <v>1702</v>
      </c>
      <c r="B558">
        <v>82</v>
      </c>
      <c r="C558">
        <v>87</v>
      </c>
      <c r="D558">
        <v>42</v>
      </c>
      <c r="E558" t="s">
        <v>21</v>
      </c>
      <c r="F558" t="s">
        <v>8</v>
      </c>
      <c r="G558">
        <v>22.9</v>
      </c>
      <c r="H558">
        <v>1.0516129032257999</v>
      </c>
    </row>
    <row r="559" spans="1:8" x14ac:dyDescent="0.25">
      <c r="A559" t="s">
        <v>1266</v>
      </c>
      <c r="B559">
        <v>39</v>
      </c>
      <c r="C559">
        <v>20</v>
      </c>
      <c r="D559">
        <v>66</v>
      </c>
      <c r="E559" t="s">
        <v>9</v>
      </c>
      <c r="F559" t="s">
        <v>8</v>
      </c>
      <c r="G559">
        <v>40.5</v>
      </c>
      <c r="H559">
        <v>0.99359795134442996</v>
      </c>
    </row>
    <row r="560" spans="1:8" x14ac:dyDescent="0.25">
      <c r="A560" t="s">
        <v>3495</v>
      </c>
      <c r="B560">
        <v>74</v>
      </c>
      <c r="C560">
        <v>41</v>
      </c>
      <c r="D560">
        <v>72</v>
      </c>
      <c r="E560" t="s">
        <v>7</v>
      </c>
      <c r="F560" t="s">
        <v>21</v>
      </c>
      <c r="G560">
        <v>6</v>
      </c>
      <c r="H560">
        <v>1.6747967479674699</v>
      </c>
    </row>
    <row r="561" spans="1:8" x14ac:dyDescent="0.25">
      <c r="A561" t="s">
        <v>1057</v>
      </c>
      <c r="B561">
        <v>83</v>
      </c>
      <c r="C561">
        <v>88</v>
      </c>
      <c r="D561">
        <v>78</v>
      </c>
      <c r="E561" t="s">
        <v>7</v>
      </c>
      <c r="F561" t="s">
        <v>7</v>
      </c>
      <c r="G561">
        <v>45.9</v>
      </c>
      <c r="H561">
        <v>0.95908889871738101</v>
      </c>
    </row>
    <row r="562" spans="1:8" x14ac:dyDescent="0.25">
      <c r="A562" t="s">
        <v>1001</v>
      </c>
      <c r="B562">
        <v>42</v>
      </c>
      <c r="C562">
        <v>54</v>
      </c>
      <c r="D562">
        <v>50</v>
      </c>
      <c r="E562" t="s">
        <v>7</v>
      </c>
      <c r="F562" t="s">
        <v>11</v>
      </c>
      <c r="G562">
        <v>21</v>
      </c>
      <c r="H562">
        <v>0.89651355838406099</v>
      </c>
    </row>
    <row r="563" spans="1:8" x14ac:dyDescent="0.25">
      <c r="A563" t="s">
        <v>305</v>
      </c>
      <c r="B563">
        <v>53</v>
      </c>
      <c r="C563">
        <v>23</v>
      </c>
      <c r="D563">
        <v>86</v>
      </c>
      <c r="E563" t="s">
        <v>19</v>
      </c>
      <c r="F563" t="s">
        <v>7</v>
      </c>
      <c r="G563">
        <v>10.7</v>
      </c>
      <c r="H563">
        <v>0.790305584826132</v>
      </c>
    </row>
    <row r="564" spans="1:8" x14ac:dyDescent="0.25">
      <c r="A564" t="s">
        <v>645</v>
      </c>
      <c r="B564">
        <v>82</v>
      </c>
      <c r="C564">
        <v>78</v>
      </c>
      <c r="D564">
        <v>89</v>
      </c>
      <c r="E564" t="s">
        <v>9</v>
      </c>
      <c r="F564" t="s">
        <v>7</v>
      </c>
      <c r="G564">
        <v>41.3</v>
      </c>
      <c r="H564">
        <v>0.87365177195685595</v>
      </c>
    </row>
    <row r="565" spans="1:8" x14ac:dyDescent="0.25">
      <c r="A565" t="s">
        <v>407</v>
      </c>
      <c r="B565">
        <v>93</v>
      </c>
      <c r="C565">
        <v>66</v>
      </c>
      <c r="D565">
        <v>97</v>
      </c>
      <c r="E565" t="s">
        <v>19</v>
      </c>
      <c r="F565" t="s">
        <v>64</v>
      </c>
      <c r="G565">
        <v>10.5</v>
      </c>
      <c r="H565">
        <v>0.68370298939247798</v>
      </c>
    </row>
    <row r="566" spans="1:8" x14ac:dyDescent="0.25">
      <c r="A566" t="s">
        <v>899</v>
      </c>
      <c r="B566">
        <v>85</v>
      </c>
      <c r="C566">
        <v>78</v>
      </c>
      <c r="D566">
        <v>61</v>
      </c>
      <c r="E566" t="s">
        <v>7</v>
      </c>
      <c r="F566" t="s">
        <v>11</v>
      </c>
      <c r="G566">
        <v>9</v>
      </c>
      <c r="H566">
        <v>1.04551201011378</v>
      </c>
    </row>
    <row r="567" spans="1:8" x14ac:dyDescent="0.25">
      <c r="A567" t="s">
        <v>817</v>
      </c>
      <c r="B567">
        <v>39</v>
      </c>
      <c r="C567">
        <v>10</v>
      </c>
      <c r="D567">
        <v>49</v>
      </c>
      <c r="E567" t="s">
        <v>9</v>
      </c>
      <c r="F567" t="s">
        <v>21</v>
      </c>
      <c r="G567">
        <v>19.2</v>
      </c>
      <c r="H567">
        <v>0.89476813317479198</v>
      </c>
    </row>
    <row r="568" spans="1:8" x14ac:dyDescent="0.25">
      <c r="A568" t="s">
        <v>2932</v>
      </c>
      <c r="B568">
        <v>74</v>
      </c>
      <c r="C568">
        <v>84</v>
      </c>
      <c r="D568">
        <v>36</v>
      </c>
      <c r="E568" t="s">
        <v>21</v>
      </c>
      <c r="F568" t="s">
        <v>11</v>
      </c>
      <c r="G568">
        <v>16</v>
      </c>
      <c r="H568">
        <v>1.1106352605281899</v>
      </c>
    </row>
    <row r="569" spans="1:8" x14ac:dyDescent="0.25">
      <c r="A569" t="s">
        <v>1957</v>
      </c>
      <c r="B569">
        <v>26</v>
      </c>
      <c r="C569">
        <v>12</v>
      </c>
      <c r="D569">
        <v>63</v>
      </c>
      <c r="E569" t="s">
        <v>12</v>
      </c>
      <c r="F569" t="s">
        <v>16</v>
      </c>
      <c r="G569">
        <v>6.8</v>
      </c>
      <c r="H569">
        <v>0.99347471451876002</v>
      </c>
    </row>
    <row r="570" spans="1:8" x14ac:dyDescent="0.25">
      <c r="A570" t="s">
        <v>3366</v>
      </c>
      <c r="B570">
        <v>17</v>
      </c>
      <c r="C570">
        <v>42</v>
      </c>
      <c r="D570">
        <v>32</v>
      </c>
      <c r="E570" t="s">
        <v>19</v>
      </c>
      <c r="F570" t="s">
        <v>26</v>
      </c>
      <c r="G570">
        <v>3.1</v>
      </c>
      <c r="H570">
        <v>1.5384615384615301</v>
      </c>
    </row>
    <row r="571" spans="1:8" x14ac:dyDescent="0.25">
      <c r="A571" t="s">
        <v>3289</v>
      </c>
      <c r="B571">
        <v>82</v>
      </c>
      <c r="C571">
        <v>58</v>
      </c>
      <c r="D571">
        <v>63</v>
      </c>
      <c r="E571" t="s">
        <v>7</v>
      </c>
      <c r="F571" t="s">
        <v>7</v>
      </c>
      <c r="G571">
        <v>24.5</v>
      </c>
      <c r="H571">
        <v>1.2074742268041201</v>
      </c>
    </row>
    <row r="572" spans="1:8" x14ac:dyDescent="0.25">
      <c r="A572" t="s">
        <v>3438</v>
      </c>
      <c r="B572">
        <v>38</v>
      </c>
      <c r="C572">
        <v>25</v>
      </c>
      <c r="D572">
        <v>77</v>
      </c>
      <c r="E572" t="s">
        <v>19</v>
      </c>
      <c r="F572" t="s">
        <v>16</v>
      </c>
      <c r="G572">
        <v>8.5</v>
      </c>
      <c r="H572">
        <v>0.91205673758865202</v>
      </c>
    </row>
    <row r="573" spans="1:8" x14ac:dyDescent="0.25">
      <c r="A573" t="s">
        <v>2475</v>
      </c>
      <c r="B573">
        <v>59</v>
      </c>
      <c r="C573">
        <v>72</v>
      </c>
      <c r="D573">
        <v>62</v>
      </c>
      <c r="E573" t="s">
        <v>7</v>
      </c>
      <c r="F573" t="s">
        <v>9</v>
      </c>
      <c r="G573">
        <v>58.6</v>
      </c>
      <c r="H573">
        <v>1.1210894368789099</v>
      </c>
    </row>
    <row r="574" spans="1:8" x14ac:dyDescent="0.25">
      <c r="A574" t="s">
        <v>733</v>
      </c>
      <c r="B574">
        <v>93</v>
      </c>
      <c r="C574">
        <v>77</v>
      </c>
      <c r="D574">
        <v>76</v>
      </c>
      <c r="E574" t="s">
        <v>21</v>
      </c>
      <c r="F574" t="s">
        <v>8</v>
      </c>
      <c r="G574">
        <v>78.599999999999994</v>
      </c>
      <c r="H574">
        <v>0.91060786650774705</v>
      </c>
    </row>
    <row r="575" spans="1:8" x14ac:dyDescent="0.25">
      <c r="A575" t="s">
        <v>671</v>
      </c>
      <c r="B575">
        <v>95</v>
      </c>
      <c r="C575">
        <v>98</v>
      </c>
      <c r="D575">
        <v>80</v>
      </c>
      <c r="E575" t="s">
        <v>21</v>
      </c>
      <c r="F575" t="s">
        <v>11</v>
      </c>
      <c r="G575">
        <v>19.399999999999999</v>
      </c>
      <c r="H575">
        <v>0.99123356293049403</v>
      </c>
    </row>
    <row r="576" spans="1:8" x14ac:dyDescent="0.25">
      <c r="A576" t="s">
        <v>1526</v>
      </c>
      <c r="B576">
        <v>52</v>
      </c>
      <c r="C576">
        <v>10</v>
      </c>
      <c r="D576">
        <v>97</v>
      </c>
      <c r="E576" t="s">
        <v>19</v>
      </c>
      <c r="F576" t="s">
        <v>16</v>
      </c>
      <c r="G576">
        <v>6.5</v>
      </c>
      <c r="H576">
        <v>1.2801418439716299</v>
      </c>
    </row>
    <row r="577" spans="1:8" x14ac:dyDescent="0.25">
      <c r="A577" t="s">
        <v>2084</v>
      </c>
      <c r="B577">
        <v>99</v>
      </c>
      <c r="C577">
        <v>97</v>
      </c>
      <c r="D577">
        <v>90</v>
      </c>
      <c r="E577" t="s">
        <v>21</v>
      </c>
      <c r="F577" t="s">
        <v>7</v>
      </c>
      <c r="G577">
        <v>173</v>
      </c>
      <c r="H577">
        <v>0.85494940095382099</v>
      </c>
    </row>
    <row r="578" spans="1:8" x14ac:dyDescent="0.25">
      <c r="A578" t="s">
        <v>3496</v>
      </c>
      <c r="B578">
        <v>50</v>
      </c>
      <c r="C578">
        <v>35</v>
      </c>
      <c r="D578">
        <v>77</v>
      </c>
      <c r="E578" t="s">
        <v>19</v>
      </c>
      <c r="F578" t="s">
        <v>11</v>
      </c>
      <c r="G578">
        <v>10.6</v>
      </c>
      <c r="H578">
        <v>1.3233878729547599</v>
      </c>
    </row>
    <row r="579" spans="1:8" x14ac:dyDescent="0.25">
      <c r="A579" t="s">
        <v>2284</v>
      </c>
      <c r="B579">
        <v>43</v>
      </c>
      <c r="C579">
        <v>82</v>
      </c>
      <c r="D579">
        <v>18</v>
      </c>
      <c r="E579" t="s">
        <v>21</v>
      </c>
      <c r="F579" t="s">
        <v>24</v>
      </c>
      <c r="G579">
        <v>226</v>
      </c>
      <c r="H579">
        <v>0.90306322450579601</v>
      </c>
    </row>
    <row r="580" spans="1:8" x14ac:dyDescent="0.25">
      <c r="A580" t="s">
        <v>3148</v>
      </c>
      <c r="B580">
        <v>63</v>
      </c>
      <c r="C580">
        <v>60</v>
      </c>
      <c r="D580">
        <v>87</v>
      </c>
      <c r="E580" t="s">
        <v>9</v>
      </c>
      <c r="F580" t="s">
        <v>11</v>
      </c>
      <c r="G580">
        <v>3.2</v>
      </c>
      <c r="H580">
        <v>1.0212765957446801</v>
      </c>
    </row>
    <row r="581" spans="1:8" x14ac:dyDescent="0.25">
      <c r="A581" t="s">
        <v>1773</v>
      </c>
      <c r="B581">
        <v>86</v>
      </c>
      <c r="C581">
        <v>93</v>
      </c>
      <c r="D581">
        <v>61</v>
      </c>
      <c r="E581" t="s">
        <v>21</v>
      </c>
      <c r="F581" t="s">
        <v>24</v>
      </c>
      <c r="G581">
        <v>59.4</v>
      </c>
      <c r="H581">
        <v>0.93154167423279399</v>
      </c>
    </row>
    <row r="582" spans="1:8" x14ac:dyDescent="0.25">
      <c r="A582" t="s">
        <v>1593</v>
      </c>
      <c r="B582">
        <v>18</v>
      </c>
      <c r="C582">
        <v>35</v>
      </c>
      <c r="D582">
        <v>20</v>
      </c>
      <c r="E582" t="s">
        <v>12</v>
      </c>
      <c r="F582" t="s">
        <v>26</v>
      </c>
      <c r="G582">
        <v>21.1</v>
      </c>
      <c r="H582">
        <v>1.0741230972865601</v>
      </c>
    </row>
    <row r="583" spans="1:8" x14ac:dyDescent="0.25">
      <c r="A583" t="s">
        <v>2422</v>
      </c>
      <c r="B583">
        <v>50</v>
      </c>
      <c r="C583">
        <v>51</v>
      </c>
      <c r="D583">
        <v>68</v>
      </c>
      <c r="E583" t="s">
        <v>7</v>
      </c>
      <c r="F583" t="s">
        <v>11</v>
      </c>
      <c r="G583">
        <v>239</v>
      </c>
      <c r="H583">
        <v>1.05370555290235</v>
      </c>
    </row>
    <row r="584" spans="1:8" x14ac:dyDescent="0.25">
      <c r="A584" t="s">
        <v>1875</v>
      </c>
      <c r="B584">
        <v>18</v>
      </c>
      <c r="C584">
        <v>55</v>
      </c>
      <c r="D584">
        <v>25</v>
      </c>
      <c r="E584" t="s">
        <v>19</v>
      </c>
      <c r="F584" t="s">
        <v>26</v>
      </c>
      <c r="G584">
        <v>1.8</v>
      </c>
      <c r="H584">
        <v>1.11678832116788</v>
      </c>
    </row>
    <row r="585" spans="1:8" x14ac:dyDescent="0.25">
      <c r="A585" t="s">
        <v>351</v>
      </c>
      <c r="B585">
        <v>34</v>
      </c>
      <c r="C585">
        <v>58</v>
      </c>
      <c r="D585">
        <v>25</v>
      </c>
      <c r="E585" t="s">
        <v>7</v>
      </c>
      <c r="F585" t="s">
        <v>11</v>
      </c>
      <c r="G585">
        <v>59.6</v>
      </c>
      <c r="H585">
        <v>0.70834285714285705</v>
      </c>
    </row>
    <row r="586" spans="1:8" x14ac:dyDescent="0.25">
      <c r="A586" t="s">
        <v>1996</v>
      </c>
      <c r="B586">
        <v>18</v>
      </c>
      <c r="C586">
        <v>57</v>
      </c>
      <c r="D586">
        <v>29</v>
      </c>
      <c r="E586" t="s">
        <v>9</v>
      </c>
      <c r="F586" t="s">
        <v>19</v>
      </c>
      <c r="G586">
        <v>13.2</v>
      </c>
      <c r="H586">
        <v>1.0138408304498201</v>
      </c>
    </row>
    <row r="587" spans="1:8" x14ac:dyDescent="0.25">
      <c r="A587" t="s">
        <v>801</v>
      </c>
      <c r="B587">
        <v>61</v>
      </c>
      <c r="C587">
        <v>62</v>
      </c>
      <c r="D587">
        <v>71</v>
      </c>
      <c r="E587" t="s">
        <v>12</v>
      </c>
      <c r="F587" t="s">
        <v>7</v>
      </c>
      <c r="G587">
        <v>20.5</v>
      </c>
      <c r="H587">
        <v>0.88442211055276398</v>
      </c>
    </row>
    <row r="588" spans="1:8" x14ac:dyDescent="0.25">
      <c r="A588" t="s">
        <v>2567</v>
      </c>
      <c r="B588">
        <v>60</v>
      </c>
      <c r="C588">
        <v>52</v>
      </c>
      <c r="D588">
        <v>56</v>
      </c>
      <c r="E588" t="s">
        <v>12</v>
      </c>
      <c r="F588" t="s">
        <v>26</v>
      </c>
      <c r="G588">
        <v>40.299999999999997</v>
      </c>
      <c r="H588">
        <v>0.996174445294567</v>
      </c>
    </row>
    <row r="589" spans="1:8" x14ac:dyDescent="0.25">
      <c r="A589" t="s">
        <v>1646</v>
      </c>
      <c r="B589">
        <v>69</v>
      </c>
      <c r="C589">
        <v>82</v>
      </c>
      <c r="D589">
        <v>46</v>
      </c>
      <c r="E589" t="s">
        <v>12</v>
      </c>
      <c r="F589" t="s">
        <v>21</v>
      </c>
      <c r="G589">
        <v>18.5</v>
      </c>
      <c r="H589">
        <v>0.96018465089440197</v>
      </c>
    </row>
    <row r="590" spans="1:8" x14ac:dyDescent="0.25">
      <c r="A590" t="s">
        <v>2167</v>
      </c>
      <c r="B590">
        <v>64</v>
      </c>
      <c r="C590">
        <v>52</v>
      </c>
      <c r="D590">
        <v>55</v>
      </c>
      <c r="E590" t="s">
        <v>7</v>
      </c>
      <c r="F590" t="s">
        <v>8</v>
      </c>
      <c r="G590">
        <v>76.400000000000006</v>
      </c>
      <c r="H590">
        <v>1.0473611111111101</v>
      </c>
    </row>
    <row r="591" spans="1:8" x14ac:dyDescent="0.25">
      <c r="A591" t="s">
        <v>1792</v>
      </c>
      <c r="B591">
        <v>96</v>
      </c>
      <c r="C591">
        <v>91</v>
      </c>
      <c r="D591">
        <v>78</v>
      </c>
      <c r="E591" t="s">
        <v>21</v>
      </c>
      <c r="F591" t="s">
        <v>7</v>
      </c>
      <c r="G591">
        <v>64.400000000000006</v>
      </c>
      <c r="H591">
        <v>1.1391042886532601</v>
      </c>
    </row>
    <row r="592" spans="1:8" x14ac:dyDescent="0.25">
      <c r="A592" t="s">
        <v>1436</v>
      </c>
      <c r="B592">
        <v>83</v>
      </c>
      <c r="C592">
        <v>60</v>
      </c>
      <c r="D592">
        <v>82</v>
      </c>
      <c r="E592" t="s">
        <v>7</v>
      </c>
      <c r="F592" t="s">
        <v>64</v>
      </c>
      <c r="G592">
        <v>37.9</v>
      </c>
      <c r="H592">
        <v>0.95196897374701595</v>
      </c>
    </row>
    <row r="593" spans="1:8" x14ac:dyDescent="0.25">
      <c r="A593" t="s">
        <v>139</v>
      </c>
      <c r="B593">
        <v>51</v>
      </c>
      <c r="C593">
        <v>90</v>
      </c>
      <c r="D593">
        <v>31</v>
      </c>
      <c r="E593" t="s">
        <v>21</v>
      </c>
      <c r="F593" t="s">
        <v>9</v>
      </c>
      <c r="G593">
        <v>5.0999999999999996</v>
      </c>
      <c r="H593">
        <v>0.75616438356164295</v>
      </c>
    </row>
    <row r="594" spans="1:8" x14ac:dyDescent="0.25">
      <c r="A594" t="s">
        <v>2101</v>
      </c>
      <c r="B594">
        <v>47</v>
      </c>
      <c r="C594">
        <v>54</v>
      </c>
      <c r="D594">
        <v>49</v>
      </c>
      <c r="E594" t="s">
        <v>12</v>
      </c>
      <c r="F594" t="s">
        <v>13</v>
      </c>
      <c r="G594">
        <v>22</v>
      </c>
      <c r="H594">
        <v>1.1687849517030999</v>
      </c>
    </row>
    <row r="595" spans="1:8" x14ac:dyDescent="0.25">
      <c r="A595" t="s">
        <v>2525</v>
      </c>
      <c r="B595">
        <v>89</v>
      </c>
      <c r="C595">
        <v>77</v>
      </c>
      <c r="D595">
        <v>93</v>
      </c>
      <c r="E595" t="s">
        <v>7</v>
      </c>
      <c r="F595" t="s">
        <v>11</v>
      </c>
      <c r="G595">
        <v>38.6</v>
      </c>
      <c r="H595">
        <v>0.90988372093023195</v>
      </c>
    </row>
    <row r="596" spans="1:8" x14ac:dyDescent="0.25">
      <c r="A596" t="s">
        <v>2587</v>
      </c>
      <c r="B596">
        <v>42</v>
      </c>
      <c r="C596">
        <v>77</v>
      </c>
      <c r="D596">
        <v>21</v>
      </c>
      <c r="E596" t="s">
        <v>12</v>
      </c>
      <c r="F596" t="s">
        <v>13</v>
      </c>
      <c r="G596">
        <v>58.1</v>
      </c>
      <c r="H596">
        <v>1.0419011882426501</v>
      </c>
    </row>
    <row r="597" spans="1:8" x14ac:dyDescent="0.25">
      <c r="A597" t="s">
        <v>130</v>
      </c>
      <c r="B597">
        <v>32</v>
      </c>
      <c r="C597">
        <v>50</v>
      </c>
      <c r="D597">
        <v>44</v>
      </c>
      <c r="E597" t="s">
        <v>9</v>
      </c>
      <c r="F597" t="s">
        <v>7</v>
      </c>
      <c r="G597">
        <v>3.7</v>
      </c>
      <c r="H597">
        <v>0.69696969696969602</v>
      </c>
    </row>
    <row r="598" spans="1:8" x14ac:dyDescent="0.25">
      <c r="A598" t="s">
        <v>1048</v>
      </c>
      <c r="B598">
        <v>77</v>
      </c>
      <c r="C598">
        <v>81</v>
      </c>
      <c r="D598">
        <v>57</v>
      </c>
      <c r="E598" t="s">
        <v>21</v>
      </c>
      <c r="F598" t="s">
        <v>26</v>
      </c>
      <c r="G598">
        <v>49.6</v>
      </c>
      <c r="H598">
        <v>0.95580978017048002</v>
      </c>
    </row>
    <row r="599" spans="1:8" x14ac:dyDescent="0.25">
      <c r="A599" t="s">
        <v>1947</v>
      </c>
      <c r="B599">
        <v>69</v>
      </c>
      <c r="C599">
        <v>83</v>
      </c>
      <c r="D599">
        <v>49</v>
      </c>
      <c r="E599" t="s">
        <v>21</v>
      </c>
      <c r="F599" t="s">
        <v>7</v>
      </c>
      <c r="G599">
        <v>67</v>
      </c>
      <c r="H599">
        <v>1.05868689996903</v>
      </c>
    </row>
    <row r="600" spans="1:8" x14ac:dyDescent="0.25">
      <c r="A600" t="s">
        <v>1794</v>
      </c>
      <c r="B600">
        <v>88</v>
      </c>
      <c r="C600">
        <v>87</v>
      </c>
      <c r="D600">
        <v>61</v>
      </c>
      <c r="E600" t="s">
        <v>12</v>
      </c>
      <c r="F600" t="s">
        <v>26</v>
      </c>
      <c r="G600" t="s">
        <v>14</v>
      </c>
      <c r="H600">
        <v>0.97958956056212299</v>
      </c>
    </row>
    <row r="601" spans="1:8" x14ac:dyDescent="0.25">
      <c r="A601" t="s">
        <v>3256</v>
      </c>
      <c r="B601">
        <v>53</v>
      </c>
      <c r="C601">
        <v>78</v>
      </c>
      <c r="D601">
        <v>36</v>
      </c>
      <c r="E601" t="s">
        <v>7</v>
      </c>
      <c r="F601" t="s">
        <v>11</v>
      </c>
      <c r="G601">
        <v>82</v>
      </c>
      <c r="H601">
        <v>1.1146967863385699</v>
      </c>
    </row>
    <row r="602" spans="1:8" x14ac:dyDescent="0.25">
      <c r="A602" t="s">
        <v>119</v>
      </c>
      <c r="B602">
        <v>92</v>
      </c>
      <c r="C602">
        <v>78</v>
      </c>
      <c r="D602">
        <v>93</v>
      </c>
      <c r="E602" t="s">
        <v>21</v>
      </c>
      <c r="F602" t="s">
        <v>8</v>
      </c>
      <c r="G602" t="s">
        <v>14</v>
      </c>
      <c r="H602">
        <v>0.681478968792401</v>
      </c>
    </row>
    <row r="603" spans="1:8" x14ac:dyDescent="0.25">
      <c r="A603" t="s">
        <v>2893</v>
      </c>
      <c r="B603">
        <v>13</v>
      </c>
      <c r="C603">
        <v>28</v>
      </c>
      <c r="D603">
        <v>30</v>
      </c>
      <c r="E603" t="s">
        <v>9</v>
      </c>
      <c r="F603" t="s">
        <v>24</v>
      </c>
      <c r="G603">
        <v>11.9</v>
      </c>
      <c r="H603">
        <v>1.0306220095693699</v>
      </c>
    </row>
    <row r="604" spans="1:8" x14ac:dyDescent="0.25">
      <c r="A604" t="s">
        <v>968</v>
      </c>
      <c r="B604">
        <v>83</v>
      </c>
      <c r="C604">
        <v>75</v>
      </c>
      <c r="D604">
        <v>69</v>
      </c>
      <c r="E604" t="s">
        <v>7</v>
      </c>
      <c r="F604" t="s">
        <v>8</v>
      </c>
      <c r="G604">
        <v>32.6</v>
      </c>
      <c r="H604">
        <v>0.90448343079922</v>
      </c>
    </row>
    <row r="605" spans="1:8" x14ac:dyDescent="0.25">
      <c r="A605" t="s">
        <v>1610</v>
      </c>
      <c r="B605">
        <v>22</v>
      </c>
      <c r="C605">
        <v>14</v>
      </c>
      <c r="D605">
        <v>51</v>
      </c>
      <c r="E605" t="s">
        <v>9</v>
      </c>
      <c r="F605" t="s">
        <v>16</v>
      </c>
      <c r="G605">
        <v>11.8</v>
      </c>
      <c r="H605">
        <v>1.02443609022556</v>
      </c>
    </row>
    <row r="606" spans="1:8" x14ac:dyDescent="0.25">
      <c r="A606" t="s">
        <v>53</v>
      </c>
      <c r="B606">
        <v>35</v>
      </c>
      <c r="C606">
        <v>16</v>
      </c>
      <c r="D606">
        <v>94</v>
      </c>
      <c r="E606" t="s">
        <v>19</v>
      </c>
      <c r="F606" t="s">
        <v>11</v>
      </c>
      <c r="G606">
        <v>0.4</v>
      </c>
      <c r="H606">
        <v>1.4347826086956501</v>
      </c>
    </row>
    <row r="607" spans="1:8" x14ac:dyDescent="0.25">
      <c r="A607" t="s">
        <v>1972</v>
      </c>
      <c r="B607">
        <v>73</v>
      </c>
      <c r="C607">
        <v>76</v>
      </c>
      <c r="D607">
        <v>77</v>
      </c>
      <c r="E607" t="s">
        <v>12</v>
      </c>
      <c r="F607" t="s">
        <v>12</v>
      </c>
      <c r="G607">
        <v>29.1</v>
      </c>
      <c r="H607">
        <v>1.0870088211708</v>
      </c>
    </row>
    <row r="608" spans="1:8" x14ac:dyDescent="0.25">
      <c r="A608" t="s">
        <v>3200</v>
      </c>
      <c r="B608">
        <v>35</v>
      </c>
      <c r="C608">
        <v>31</v>
      </c>
      <c r="D608">
        <v>40</v>
      </c>
      <c r="E608" t="s">
        <v>7</v>
      </c>
      <c r="F608" t="s">
        <v>12</v>
      </c>
      <c r="G608">
        <v>14.9</v>
      </c>
      <c r="H608">
        <v>1.0124450951683699</v>
      </c>
    </row>
    <row r="609" spans="1:8" x14ac:dyDescent="0.25">
      <c r="A609" t="s">
        <v>1969</v>
      </c>
      <c r="B609">
        <v>90</v>
      </c>
      <c r="C609">
        <v>79</v>
      </c>
      <c r="D609">
        <v>78</v>
      </c>
      <c r="E609" t="s">
        <v>21</v>
      </c>
      <c r="F609" t="s">
        <v>8</v>
      </c>
      <c r="G609">
        <v>65</v>
      </c>
      <c r="H609">
        <v>0.99502951227089098</v>
      </c>
    </row>
    <row r="610" spans="1:8" x14ac:dyDescent="0.25">
      <c r="A610" t="s">
        <v>2879</v>
      </c>
      <c r="B610">
        <v>46</v>
      </c>
      <c r="C610">
        <v>62</v>
      </c>
      <c r="D610">
        <v>19</v>
      </c>
      <c r="E610" t="s">
        <v>21</v>
      </c>
      <c r="F610" t="s">
        <v>24</v>
      </c>
      <c r="G610">
        <v>59.7</v>
      </c>
      <c r="H610">
        <v>0.92399434000404201</v>
      </c>
    </row>
    <row r="611" spans="1:8" x14ac:dyDescent="0.25">
      <c r="A611" t="s">
        <v>224</v>
      </c>
      <c r="B611">
        <v>71</v>
      </c>
      <c r="C611">
        <v>80</v>
      </c>
      <c r="D611">
        <v>80</v>
      </c>
      <c r="E611" t="s">
        <v>7</v>
      </c>
      <c r="F611" t="s">
        <v>26</v>
      </c>
      <c r="G611">
        <v>3.2</v>
      </c>
      <c r="H611">
        <v>0.94142259414225904</v>
      </c>
    </row>
    <row r="612" spans="1:8" x14ac:dyDescent="0.25">
      <c r="A612" t="s">
        <v>614</v>
      </c>
      <c r="B612">
        <v>22</v>
      </c>
      <c r="C612">
        <v>41</v>
      </c>
      <c r="D612">
        <v>35</v>
      </c>
      <c r="E612" t="s">
        <v>12</v>
      </c>
      <c r="F612" t="s">
        <v>11</v>
      </c>
      <c r="G612">
        <v>36</v>
      </c>
      <c r="H612">
        <v>0.872576177285318</v>
      </c>
    </row>
    <row r="613" spans="1:8" x14ac:dyDescent="0.25">
      <c r="A613" t="s">
        <v>815</v>
      </c>
      <c r="B613">
        <v>56</v>
      </c>
      <c r="C613">
        <v>37</v>
      </c>
      <c r="D613">
        <v>75</v>
      </c>
      <c r="E613" t="s">
        <v>12</v>
      </c>
      <c r="F613" t="s">
        <v>7</v>
      </c>
      <c r="G613">
        <v>28.2</v>
      </c>
      <c r="H613">
        <v>0.818048422597212</v>
      </c>
    </row>
    <row r="614" spans="1:8" x14ac:dyDescent="0.25">
      <c r="A614" t="s">
        <v>1928</v>
      </c>
      <c r="B614">
        <v>24</v>
      </c>
      <c r="C614">
        <v>37</v>
      </c>
      <c r="D614">
        <v>41</v>
      </c>
      <c r="E614" t="s">
        <v>19</v>
      </c>
      <c r="F614" t="s">
        <v>36</v>
      </c>
      <c r="G614">
        <v>5.9</v>
      </c>
      <c r="H614">
        <v>0.96744186046511604</v>
      </c>
    </row>
    <row r="615" spans="1:8" x14ac:dyDescent="0.25">
      <c r="A615" t="s">
        <v>2831</v>
      </c>
      <c r="B615">
        <v>22</v>
      </c>
      <c r="C615">
        <v>56</v>
      </c>
      <c r="D615">
        <v>27</v>
      </c>
      <c r="E615" t="s">
        <v>7</v>
      </c>
      <c r="F615" t="s">
        <v>19</v>
      </c>
      <c r="G615">
        <v>67.900000000000006</v>
      </c>
      <c r="H615">
        <v>1.0253940455341499</v>
      </c>
    </row>
    <row r="616" spans="1:8" x14ac:dyDescent="0.25">
      <c r="A616" t="s">
        <v>490</v>
      </c>
      <c r="B616">
        <v>53</v>
      </c>
      <c r="C616">
        <v>54</v>
      </c>
      <c r="D616">
        <v>53</v>
      </c>
      <c r="E616" t="s">
        <v>7</v>
      </c>
      <c r="F616" t="s">
        <v>11</v>
      </c>
      <c r="G616">
        <v>20</v>
      </c>
      <c r="H616">
        <v>0.82386659718603406</v>
      </c>
    </row>
    <row r="617" spans="1:8" x14ac:dyDescent="0.25">
      <c r="A617" t="s">
        <v>2944</v>
      </c>
      <c r="B617">
        <v>59</v>
      </c>
      <c r="C617">
        <v>58</v>
      </c>
      <c r="D617">
        <v>56</v>
      </c>
      <c r="E617" t="s">
        <v>7</v>
      </c>
      <c r="F617" t="s">
        <v>8</v>
      </c>
      <c r="G617">
        <v>25.7</v>
      </c>
      <c r="H617">
        <v>1.08353609083536</v>
      </c>
    </row>
    <row r="618" spans="1:8" x14ac:dyDescent="0.25">
      <c r="A618" t="s">
        <v>1993</v>
      </c>
      <c r="B618">
        <v>35</v>
      </c>
      <c r="C618">
        <v>50</v>
      </c>
      <c r="D618">
        <v>23</v>
      </c>
      <c r="E618" t="s">
        <v>7</v>
      </c>
      <c r="F618" t="s">
        <v>11</v>
      </c>
      <c r="G618">
        <v>33.700000000000003</v>
      </c>
      <c r="H618">
        <v>1.01802721088435</v>
      </c>
    </row>
    <row r="619" spans="1:8" x14ac:dyDescent="0.25">
      <c r="A619" t="s">
        <v>2623</v>
      </c>
      <c r="B619">
        <v>23</v>
      </c>
      <c r="C619">
        <v>19</v>
      </c>
      <c r="D619">
        <v>74</v>
      </c>
      <c r="E619" t="s">
        <v>19</v>
      </c>
      <c r="F619" t="s">
        <v>13</v>
      </c>
      <c r="G619">
        <v>144</v>
      </c>
      <c r="H619">
        <v>1.0057138616800201</v>
      </c>
    </row>
    <row r="620" spans="1:8" x14ac:dyDescent="0.25">
      <c r="A620" t="s">
        <v>2686</v>
      </c>
      <c r="B620">
        <v>41</v>
      </c>
      <c r="C620">
        <v>65</v>
      </c>
      <c r="D620">
        <v>25</v>
      </c>
      <c r="E620" t="s">
        <v>12</v>
      </c>
      <c r="F620" t="s">
        <v>12</v>
      </c>
      <c r="G620">
        <v>17.399999999999999</v>
      </c>
      <c r="H620">
        <v>1.05360824742268</v>
      </c>
    </row>
    <row r="621" spans="1:8" x14ac:dyDescent="0.25">
      <c r="A621" t="s">
        <v>369</v>
      </c>
      <c r="B621">
        <v>85</v>
      </c>
      <c r="C621">
        <v>98</v>
      </c>
      <c r="D621">
        <v>50</v>
      </c>
      <c r="E621" t="s">
        <v>7</v>
      </c>
      <c r="F621" t="s">
        <v>7</v>
      </c>
      <c r="G621">
        <v>44.1</v>
      </c>
      <c r="H621">
        <v>1.0008351893095699</v>
      </c>
    </row>
    <row r="622" spans="1:8" x14ac:dyDescent="0.25">
      <c r="A622" t="s">
        <v>2975</v>
      </c>
      <c r="B622">
        <v>73</v>
      </c>
      <c r="C622">
        <v>78</v>
      </c>
      <c r="D622">
        <v>95</v>
      </c>
      <c r="E622" t="s">
        <v>9</v>
      </c>
      <c r="F622" t="s">
        <v>24</v>
      </c>
      <c r="G622">
        <v>2.7</v>
      </c>
      <c r="H622">
        <v>1.1214953271028001</v>
      </c>
    </row>
    <row r="623" spans="1:8" x14ac:dyDescent="0.25">
      <c r="A623" t="s">
        <v>2240</v>
      </c>
      <c r="B623">
        <v>78</v>
      </c>
      <c r="C623">
        <v>86</v>
      </c>
      <c r="D623">
        <v>78</v>
      </c>
      <c r="E623" t="s">
        <v>21</v>
      </c>
      <c r="F623" t="s">
        <v>12</v>
      </c>
      <c r="G623">
        <v>88.6</v>
      </c>
      <c r="H623">
        <v>0.92896935933147595</v>
      </c>
    </row>
    <row r="624" spans="1:8" x14ac:dyDescent="0.25">
      <c r="A624" t="s">
        <v>563</v>
      </c>
      <c r="B624">
        <v>32</v>
      </c>
      <c r="C624">
        <v>48</v>
      </c>
      <c r="D624">
        <v>47</v>
      </c>
      <c r="E624" t="s">
        <v>9</v>
      </c>
      <c r="F624" t="s">
        <v>7</v>
      </c>
      <c r="G624">
        <v>11.7</v>
      </c>
      <c r="H624">
        <v>0.77385159010600701</v>
      </c>
    </row>
    <row r="625" spans="1:8" x14ac:dyDescent="0.25">
      <c r="A625" t="s">
        <v>2828</v>
      </c>
      <c r="B625">
        <v>37</v>
      </c>
      <c r="C625">
        <v>78</v>
      </c>
      <c r="D625">
        <v>27</v>
      </c>
      <c r="E625" t="s">
        <v>19</v>
      </c>
      <c r="F625" t="s">
        <v>26</v>
      </c>
      <c r="G625">
        <v>9.1</v>
      </c>
      <c r="H625">
        <v>1.0026631158455299</v>
      </c>
    </row>
    <row r="626" spans="1:8" x14ac:dyDescent="0.25">
      <c r="A626" t="s">
        <v>310</v>
      </c>
      <c r="B626">
        <v>92</v>
      </c>
      <c r="C626">
        <v>96</v>
      </c>
      <c r="D626">
        <v>94</v>
      </c>
      <c r="E626" t="s">
        <v>21</v>
      </c>
      <c r="F626" t="s">
        <v>16</v>
      </c>
      <c r="G626">
        <v>12.9</v>
      </c>
      <c r="H626">
        <v>0.71661237785016196</v>
      </c>
    </row>
    <row r="627" spans="1:8" x14ac:dyDescent="0.25">
      <c r="A627" t="s">
        <v>1167</v>
      </c>
      <c r="B627">
        <v>64</v>
      </c>
      <c r="C627">
        <v>70</v>
      </c>
      <c r="D627">
        <v>57</v>
      </c>
      <c r="E627" t="s">
        <v>7</v>
      </c>
      <c r="F627" t="s">
        <v>7</v>
      </c>
      <c r="G627">
        <v>53.7</v>
      </c>
      <c r="H627">
        <v>0.95585032666798597</v>
      </c>
    </row>
    <row r="628" spans="1:8" x14ac:dyDescent="0.25">
      <c r="A628" t="s">
        <v>697</v>
      </c>
      <c r="B628">
        <v>92</v>
      </c>
      <c r="C628">
        <v>66</v>
      </c>
      <c r="D628">
        <v>94</v>
      </c>
      <c r="E628" t="s">
        <v>12</v>
      </c>
      <c r="F628" t="s">
        <v>64</v>
      </c>
      <c r="G628">
        <v>83.4</v>
      </c>
      <c r="H628">
        <v>1.0074506395132199</v>
      </c>
    </row>
    <row r="629" spans="1:8" x14ac:dyDescent="0.25">
      <c r="A629" t="s">
        <v>2559</v>
      </c>
      <c r="B629">
        <v>43</v>
      </c>
      <c r="C629">
        <v>36</v>
      </c>
      <c r="D629">
        <v>41</v>
      </c>
      <c r="E629" t="s">
        <v>12</v>
      </c>
      <c r="F629" t="s">
        <v>21</v>
      </c>
      <c r="G629">
        <v>7</v>
      </c>
      <c r="H629">
        <v>1.04950495049504</v>
      </c>
    </row>
    <row r="630" spans="1:8" x14ac:dyDescent="0.25">
      <c r="A630" t="s">
        <v>1108</v>
      </c>
      <c r="B630">
        <v>43</v>
      </c>
      <c r="C630">
        <v>78</v>
      </c>
      <c r="D630">
        <v>60</v>
      </c>
      <c r="E630" t="s">
        <v>19</v>
      </c>
      <c r="F630" t="s">
        <v>24</v>
      </c>
      <c r="G630">
        <v>52.3</v>
      </c>
      <c r="H630">
        <v>0.83401519579193395</v>
      </c>
    </row>
    <row r="631" spans="1:8" x14ac:dyDescent="0.25">
      <c r="A631" t="s">
        <v>415</v>
      </c>
      <c r="B631">
        <v>44</v>
      </c>
      <c r="C631">
        <v>89</v>
      </c>
      <c r="D631">
        <v>38</v>
      </c>
      <c r="E631" t="s">
        <v>9</v>
      </c>
      <c r="F631" t="s">
        <v>11</v>
      </c>
      <c r="G631">
        <v>19.2</v>
      </c>
      <c r="H631">
        <v>0.68035847647498104</v>
      </c>
    </row>
    <row r="632" spans="1:8" x14ac:dyDescent="0.25">
      <c r="A632" t="s">
        <v>1614</v>
      </c>
      <c r="B632">
        <v>40</v>
      </c>
      <c r="C632">
        <v>60</v>
      </c>
      <c r="D632">
        <v>29</v>
      </c>
      <c r="E632" t="s">
        <v>12</v>
      </c>
      <c r="F632" t="s">
        <v>8</v>
      </c>
      <c r="G632">
        <v>20.7</v>
      </c>
      <c r="H632">
        <v>1.01868131868131</v>
      </c>
    </row>
    <row r="633" spans="1:8" x14ac:dyDescent="0.25">
      <c r="A633" t="s">
        <v>2959</v>
      </c>
      <c r="B633">
        <v>42</v>
      </c>
      <c r="C633">
        <v>36</v>
      </c>
      <c r="D633">
        <v>52</v>
      </c>
      <c r="E633" t="s">
        <v>7</v>
      </c>
      <c r="F633" t="s">
        <v>7</v>
      </c>
      <c r="G633">
        <v>25.4</v>
      </c>
      <c r="H633">
        <v>1.32715231788079</v>
      </c>
    </row>
    <row r="634" spans="1:8" x14ac:dyDescent="0.25">
      <c r="A634" t="s">
        <v>2969</v>
      </c>
      <c r="B634">
        <v>28</v>
      </c>
      <c r="C634">
        <v>31</v>
      </c>
      <c r="D634">
        <v>82</v>
      </c>
      <c r="E634" t="s">
        <v>19</v>
      </c>
      <c r="F634" t="s">
        <v>13</v>
      </c>
      <c r="G634">
        <v>2</v>
      </c>
      <c r="H634">
        <v>1.7894736842105201</v>
      </c>
    </row>
    <row r="635" spans="1:8" x14ac:dyDescent="0.25">
      <c r="A635" t="s">
        <v>2958</v>
      </c>
      <c r="B635">
        <v>96</v>
      </c>
      <c r="C635">
        <v>66</v>
      </c>
      <c r="D635">
        <v>91</v>
      </c>
      <c r="E635" t="s">
        <v>7</v>
      </c>
      <c r="F635" t="s">
        <v>8</v>
      </c>
      <c r="G635">
        <v>28.5</v>
      </c>
      <c r="H635">
        <v>1.0680590565358301</v>
      </c>
    </row>
    <row r="636" spans="1:8" x14ac:dyDescent="0.25">
      <c r="A636" t="s">
        <v>840</v>
      </c>
      <c r="B636">
        <v>50</v>
      </c>
      <c r="C636">
        <v>78</v>
      </c>
      <c r="D636">
        <v>44</v>
      </c>
      <c r="E636" t="s">
        <v>19</v>
      </c>
      <c r="F636" t="s">
        <v>16</v>
      </c>
      <c r="G636">
        <v>99</v>
      </c>
      <c r="H636">
        <v>0.92892948646541096</v>
      </c>
    </row>
    <row r="637" spans="1:8" x14ac:dyDescent="0.25">
      <c r="A637" t="s">
        <v>992</v>
      </c>
      <c r="B637">
        <v>57</v>
      </c>
      <c r="C637">
        <v>78</v>
      </c>
      <c r="D637">
        <v>42</v>
      </c>
      <c r="E637" t="s">
        <v>19</v>
      </c>
      <c r="F637" t="s">
        <v>8</v>
      </c>
      <c r="G637">
        <v>18.3</v>
      </c>
      <c r="H637">
        <v>0.86811692726036704</v>
      </c>
    </row>
    <row r="638" spans="1:8" x14ac:dyDescent="0.25">
      <c r="A638" t="s">
        <v>2176</v>
      </c>
      <c r="B638">
        <v>38</v>
      </c>
      <c r="C638">
        <v>19</v>
      </c>
      <c r="D638">
        <v>42</v>
      </c>
      <c r="E638" t="s">
        <v>7</v>
      </c>
      <c r="F638" t="s">
        <v>7</v>
      </c>
      <c r="G638">
        <v>9.1</v>
      </c>
      <c r="H638">
        <v>1.232</v>
      </c>
    </row>
    <row r="639" spans="1:8" x14ac:dyDescent="0.25">
      <c r="A639" t="s">
        <v>1714</v>
      </c>
      <c r="B639">
        <v>65</v>
      </c>
      <c r="C639">
        <v>64</v>
      </c>
      <c r="D639">
        <v>53</v>
      </c>
      <c r="E639" t="s">
        <v>21</v>
      </c>
      <c r="F639" t="s">
        <v>11</v>
      </c>
      <c r="G639">
        <v>66.5</v>
      </c>
      <c r="H639">
        <v>1.05782904092273</v>
      </c>
    </row>
    <row r="640" spans="1:8" x14ac:dyDescent="0.25">
      <c r="A640" t="s">
        <v>449</v>
      </c>
      <c r="B640">
        <v>90</v>
      </c>
      <c r="C640">
        <v>88</v>
      </c>
      <c r="D640">
        <v>83</v>
      </c>
      <c r="E640" t="s">
        <v>21</v>
      </c>
      <c r="F640" t="s">
        <v>11</v>
      </c>
      <c r="G640">
        <v>200</v>
      </c>
      <c r="H640">
        <v>1.0018740629685099</v>
      </c>
    </row>
    <row r="641" spans="1:8" x14ac:dyDescent="0.25">
      <c r="A641" t="s">
        <v>1386</v>
      </c>
      <c r="B641">
        <v>72</v>
      </c>
      <c r="C641">
        <v>69</v>
      </c>
      <c r="D641">
        <v>71</v>
      </c>
      <c r="E641" t="s">
        <v>12</v>
      </c>
      <c r="F641" t="s">
        <v>16</v>
      </c>
      <c r="G641">
        <v>64.5</v>
      </c>
      <c r="H641">
        <v>0.91196960101329905</v>
      </c>
    </row>
    <row r="642" spans="1:8" x14ac:dyDescent="0.25">
      <c r="A642" t="s">
        <v>3020</v>
      </c>
      <c r="B642">
        <v>91</v>
      </c>
      <c r="C642">
        <v>73</v>
      </c>
      <c r="D642">
        <v>86</v>
      </c>
      <c r="E642" t="s">
        <v>21</v>
      </c>
      <c r="F642" t="s">
        <v>16</v>
      </c>
      <c r="G642" t="s">
        <v>14</v>
      </c>
      <c r="H642">
        <v>1.37818181818181</v>
      </c>
    </row>
    <row r="643" spans="1:8" x14ac:dyDescent="0.25">
      <c r="A643" t="s">
        <v>711</v>
      </c>
      <c r="B643">
        <v>14</v>
      </c>
      <c r="C643">
        <v>15</v>
      </c>
      <c r="D643">
        <v>52</v>
      </c>
      <c r="E643" t="s">
        <v>9</v>
      </c>
      <c r="F643" t="s">
        <v>11</v>
      </c>
      <c r="G643">
        <v>20.3</v>
      </c>
      <c r="H643">
        <v>1.0890486725663699</v>
      </c>
    </row>
    <row r="644" spans="1:8" x14ac:dyDescent="0.25">
      <c r="A644" t="s">
        <v>2683</v>
      </c>
      <c r="B644">
        <v>49</v>
      </c>
      <c r="C644">
        <v>53</v>
      </c>
      <c r="D644">
        <v>68</v>
      </c>
      <c r="E644" t="s">
        <v>9</v>
      </c>
      <c r="F644" t="s">
        <v>7</v>
      </c>
      <c r="G644">
        <v>21.5</v>
      </c>
      <c r="H644">
        <v>1.0162271805273799</v>
      </c>
    </row>
    <row r="645" spans="1:8" x14ac:dyDescent="0.25">
      <c r="A645" t="s">
        <v>196</v>
      </c>
      <c r="B645">
        <v>38</v>
      </c>
      <c r="C645">
        <v>26</v>
      </c>
      <c r="D645">
        <v>73</v>
      </c>
      <c r="E645" t="s">
        <v>12</v>
      </c>
      <c r="F645" t="s">
        <v>11</v>
      </c>
      <c r="G645">
        <v>40.4</v>
      </c>
      <c r="H645">
        <v>0.69059896866322801</v>
      </c>
    </row>
    <row r="646" spans="1:8" x14ac:dyDescent="0.25">
      <c r="A646" t="s">
        <v>245</v>
      </c>
      <c r="B646">
        <v>96</v>
      </c>
      <c r="C646">
        <v>84</v>
      </c>
      <c r="D646">
        <v>98</v>
      </c>
      <c r="E646" t="s">
        <v>21</v>
      </c>
      <c r="F646" t="s">
        <v>8</v>
      </c>
      <c r="G646">
        <v>21</v>
      </c>
      <c r="H646">
        <v>0.82991047919957806</v>
      </c>
    </row>
    <row r="647" spans="1:8" x14ac:dyDescent="0.25">
      <c r="A647" t="s">
        <v>410</v>
      </c>
      <c r="B647">
        <v>90</v>
      </c>
      <c r="C647">
        <v>80</v>
      </c>
      <c r="D647">
        <v>84</v>
      </c>
      <c r="E647" t="s">
        <v>7</v>
      </c>
      <c r="F647" t="s">
        <v>12</v>
      </c>
      <c r="G647">
        <v>36.200000000000003</v>
      </c>
      <c r="H647">
        <v>0.79562872551802399</v>
      </c>
    </row>
    <row r="648" spans="1:8" x14ac:dyDescent="0.25">
      <c r="A648" t="s">
        <v>1670</v>
      </c>
      <c r="B648">
        <v>47</v>
      </c>
      <c r="C648">
        <v>49</v>
      </c>
      <c r="D648">
        <v>42</v>
      </c>
      <c r="E648" t="s">
        <v>7</v>
      </c>
      <c r="F648" t="s">
        <v>12</v>
      </c>
      <c r="G648">
        <v>64.099999999999994</v>
      </c>
      <c r="H648">
        <v>1.0167768174885601</v>
      </c>
    </row>
    <row r="649" spans="1:8" x14ac:dyDescent="0.25">
      <c r="A649" t="s">
        <v>2387</v>
      </c>
      <c r="B649">
        <v>57</v>
      </c>
      <c r="C649">
        <v>33</v>
      </c>
      <c r="D649">
        <v>54</v>
      </c>
      <c r="E649" t="s">
        <v>12</v>
      </c>
      <c r="F649" t="s">
        <v>64</v>
      </c>
      <c r="G649">
        <v>12.3</v>
      </c>
      <c r="H649">
        <v>1.05398230088495</v>
      </c>
    </row>
    <row r="650" spans="1:8" x14ac:dyDescent="0.25">
      <c r="A650" t="s">
        <v>382</v>
      </c>
      <c r="B650">
        <v>35</v>
      </c>
      <c r="C650">
        <v>37</v>
      </c>
      <c r="D650">
        <v>28</v>
      </c>
      <c r="E650" t="s">
        <v>9</v>
      </c>
      <c r="F650" t="s">
        <v>16</v>
      </c>
      <c r="G650">
        <v>14.8</v>
      </c>
      <c r="H650">
        <v>0.69248826291079801</v>
      </c>
    </row>
    <row r="651" spans="1:8" x14ac:dyDescent="0.25">
      <c r="A651" t="s">
        <v>606</v>
      </c>
      <c r="B651">
        <v>60</v>
      </c>
      <c r="C651">
        <v>39</v>
      </c>
      <c r="D651">
        <v>79</v>
      </c>
      <c r="E651" t="s">
        <v>7</v>
      </c>
      <c r="F651" t="s">
        <v>12</v>
      </c>
      <c r="G651">
        <v>10.9</v>
      </c>
      <c r="H651">
        <v>0.94240837696335</v>
      </c>
    </row>
    <row r="652" spans="1:8" x14ac:dyDescent="0.25">
      <c r="A652" t="s">
        <v>2512</v>
      </c>
      <c r="B652">
        <v>53</v>
      </c>
      <c r="C652">
        <v>61</v>
      </c>
      <c r="D652">
        <v>32</v>
      </c>
      <c r="E652" t="s">
        <v>21</v>
      </c>
      <c r="F652" t="s">
        <v>16</v>
      </c>
      <c r="G652">
        <v>23.7</v>
      </c>
      <c r="H652">
        <v>1.09234693877551</v>
      </c>
    </row>
    <row r="653" spans="1:8" x14ac:dyDescent="0.25">
      <c r="A653" t="s">
        <v>3254</v>
      </c>
      <c r="B653">
        <v>82</v>
      </c>
      <c r="C653">
        <v>98</v>
      </c>
      <c r="D653">
        <v>67</v>
      </c>
      <c r="E653" t="s">
        <v>21</v>
      </c>
      <c r="F653" t="s">
        <v>19</v>
      </c>
      <c r="G653">
        <v>121</v>
      </c>
      <c r="H653">
        <v>1.2854491462509201</v>
      </c>
    </row>
    <row r="654" spans="1:8" x14ac:dyDescent="0.25">
      <c r="A654" t="s">
        <v>2147</v>
      </c>
      <c r="B654">
        <v>80</v>
      </c>
      <c r="C654">
        <v>94</v>
      </c>
      <c r="D654">
        <v>80</v>
      </c>
      <c r="E654" t="s">
        <v>12</v>
      </c>
      <c r="F654" t="s">
        <v>19</v>
      </c>
      <c r="G654">
        <v>9.8000000000000007</v>
      </c>
      <c r="H654">
        <v>1.13519553072625</v>
      </c>
    </row>
    <row r="655" spans="1:8" x14ac:dyDescent="0.25">
      <c r="A655" t="s">
        <v>35</v>
      </c>
      <c r="B655">
        <v>19</v>
      </c>
      <c r="C655">
        <v>35</v>
      </c>
      <c r="D655">
        <v>34</v>
      </c>
      <c r="E655" t="s">
        <v>9</v>
      </c>
      <c r="F655" t="s">
        <v>36</v>
      </c>
      <c r="G655">
        <v>6.8</v>
      </c>
      <c r="H655">
        <v>0.82228116710875299</v>
      </c>
    </row>
    <row r="656" spans="1:8" x14ac:dyDescent="0.25">
      <c r="A656" t="s">
        <v>1998</v>
      </c>
      <c r="B656">
        <v>35</v>
      </c>
      <c r="C656">
        <v>38</v>
      </c>
      <c r="D656">
        <v>50</v>
      </c>
      <c r="E656" t="s">
        <v>9</v>
      </c>
      <c r="F656" t="s">
        <v>11</v>
      </c>
      <c r="G656">
        <v>11.5</v>
      </c>
      <c r="H656">
        <v>1.07558139534883</v>
      </c>
    </row>
    <row r="657" spans="1:8" x14ac:dyDescent="0.25">
      <c r="A657" t="s">
        <v>3092</v>
      </c>
      <c r="B657">
        <v>30</v>
      </c>
      <c r="C657">
        <v>27</v>
      </c>
      <c r="D657">
        <v>56</v>
      </c>
      <c r="E657" t="s">
        <v>12</v>
      </c>
      <c r="F657" t="s">
        <v>16</v>
      </c>
      <c r="G657">
        <v>53.9</v>
      </c>
      <c r="H657">
        <v>1.1686655244622099</v>
      </c>
    </row>
    <row r="658" spans="1:8" x14ac:dyDescent="0.25">
      <c r="A658" t="s">
        <v>1520</v>
      </c>
      <c r="B658">
        <v>46</v>
      </c>
      <c r="C658">
        <v>53</v>
      </c>
      <c r="D658">
        <v>53</v>
      </c>
      <c r="E658" t="s">
        <v>21</v>
      </c>
      <c r="F658" t="s">
        <v>11</v>
      </c>
      <c r="G658">
        <v>96.8</v>
      </c>
      <c r="H658">
        <v>1.0108988764044899</v>
      </c>
    </row>
    <row r="659" spans="1:8" x14ac:dyDescent="0.25">
      <c r="A659" t="s">
        <v>2578</v>
      </c>
      <c r="B659">
        <v>55</v>
      </c>
      <c r="C659">
        <v>72</v>
      </c>
      <c r="D659">
        <v>47</v>
      </c>
      <c r="E659" t="s">
        <v>7</v>
      </c>
      <c r="F659" t="s">
        <v>7</v>
      </c>
      <c r="G659">
        <v>87.5</v>
      </c>
      <c r="H659">
        <v>1.06858594411515</v>
      </c>
    </row>
    <row r="660" spans="1:8" x14ac:dyDescent="0.25">
      <c r="A660" t="s">
        <v>2070</v>
      </c>
      <c r="B660">
        <v>76</v>
      </c>
      <c r="C660">
        <v>83</v>
      </c>
      <c r="D660">
        <v>79</v>
      </c>
      <c r="E660" t="s">
        <v>12</v>
      </c>
      <c r="F660" t="s">
        <v>16</v>
      </c>
      <c r="G660">
        <v>48.7</v>
      </c>
      <c r="H660">
        <v>1.03355560335556</v>
      </c>
    </row>
    <row r="661" spans="1:8" x14ac:dyDescent="0.25">
      <c r="A661" t="s">
        <v>793</v>
      </c>
      <c r="B661">
        <v>41</v>
      </c>
      <c r="C661">
        <v>30</v>
      </c>
      <c r="D661">
        <v>82</v>
      </c>
      <c r="E661" t="s">
        <v>19</v>
      </c>
      <c r="F661" t="s">
        <v>12</v>
      </c>
      <c r="G661">
        <v>20.7</v>
      </c>
      <c r="H661">
        <v>0.973455844818785</v>
      </c>
    </row>
    <row r="662" spans="1:8" x14ac:dyDescent="0.25">
      <c r="A662" t="s">
        <v>1041</v>
      </c>
      <c r="B662">
        <v>68</v>
      </c>
      <c r="C662">
        <v>28</v>
      </c>
      <c r="D662">
        <v>82</v>
      </c>
      <c r="E662" t="s">
        <v>12</v>
      </c>
      <c r="F662" t="s">
        <v>7</v>
      </c>
      <c r="G662">
        <v>28.4</v>
      </c>
      <c r="H662">
        <v>0.99285445656261695</v>
      </c>
    </row>
    <row r="663" spans="1:8" x14ac:dyDescent="0.25">
      <c r="A663" t="s">
        <v>2092</v>
      </c>
      <c r="B663">
        <v>90</v>
      </c>
      <c r="C663">
        <v>96</v>
      </c>
      <c r="D663">
        <v>74</v>
      </c>
      <c r="E663" t="s">
        <v>12</v>
      </c>
      <c r="F663" t="s">
        <v>8</v>
      </c>
      <c r="G663">
        <v>52.1</v>
      </c>
      <c r="H663">
        <v>1.01058823529411</v>
      </c>
    </row>
    <row r="664" spans="1:8" x14ac:dyDescent="0.25">
      <c r="A664" t="s">
        <v>2381</v>
      </c>
      <c r="B664">
        <v>87</v>
      </c>
      <c r="C664">
        <v>96</v>
      </c>
      <c r="D664">
        <v>74</v>
      </c>
      <c r="E664" t="s">
        <v>12</v>
      </c>
      <c r="F664" t="s">
        <v>7</v>
      </c>
      <c r="G664">
        <v>49.9</v>
      </c>
      <c r="H664">
        <v>1.0384065372829401</v>
      </c>
    </row>
    <row r="665" spans="1:8" x14ac:dyDescent="0.25">
      <c r="A665" t="s">
        <v>1250</v>
      </c>
      <c r="B665">
        <v>70</v>
      </c>
      <c r="C665">
        <v>54</v>
      </c>
      <c r="D665">
        <v>68</v>
      </c>
      <c r="E665" t="s">
        <v>12</v>
      </c>
      <c r="F665" t="s">
        <v>7</v>
      </c>
      <c r="G665">
        <v>84.7</v>
      </c>
      <c r="H665">
        <v>0.90839397089397</v>
      </c>
    </row>
    <row r="666" spans="1:8" x14ac:dyDescent="0.25">
      <c r="A666" t="s">
        <v>3112</v>
      </c>
      <c r="B666">
        <v>97</v>
      </c>
      <c r="C666">
        <v>92</v>
      </c>
      <c r="D666">
        <v>90</v>
      </c>
      <c r="E666" t="s">
        <v>21</v>
      </c>
      <c r="F666" t="s">
        <v>16</v>
      </c>
      <c r="G666">
        <v>5507</v>
      </c>
      <c r="H666">
        <v>0.95237185488030796</v>
      </c>
    </row>
    <row r="667" spans="1:8" x14ac:dyDescent="0.25">
      <c r="A667" t="s">
        <v>182</v>
      </c>
      <c r="B667">
        <v>86</v>
      </c>
      <c r="C667">
        <v>47</v>
      </c>
      <c r="D667">
        <v>99</v>
      </c>
      <c r="E667" t="s">
        <v>12</v>
      </c>
      <c r="F667" t="s">
        <v>64</v>
      </c>
      <c r="G667" t="s">
        <v>14</v>
      </c>
      <c r="H667">
        <v>0.69766489143793498</v>
      </c>
    </row>
    <row r="668" spans="1:8" x14ac:dyDescent="0.25">
      <c r="A668" t="s">
        <v>2150</v>
      </c>
      <c r="B668">
        <v>62</v>
      </c>
      <c r="C668">
        <v>72</v>
      </c>
      <c r="D668">
        <v>63</v>
      </c>
      <c r="E668" t="s">
        <v>7</v>
      </c>
      <c r="F668" t="s">
        <v>11</v>
      </c>
      <c r="G668">
        <v>141</v>
      </c>
      <c r="H668">
        <v>1.0934641001244201</v>
      </c>
    </row>
    <row r="669" spans="1:8" x14ac:dyDescent="0.25">
      <c r="A669" t="s">
        <v>881</v>
      </c>
      <c r="B669">
        <v>35</v>
      </c>
      <c r="C669">
        <v>19</v>
      </c>
      <c r="D669">
        <v>45</v>
      </c>
      <c r="E669" t="s">
        <v>7</v>
      </c>
      <c r="F669" t="s">
        <v>16</v>
      </c>
      <c r="G669">
        <v>26</v>
      </c>
      <c r="H669">
        <v>0.94241686942416802</v>
      </c>
    </row>
    <row r="670" spans="1:8" x14ac:dyDescent="0.25">
      <c r="A670" t="s">
        <v>149</v>
      </c>
      <c r="B670">
        <v>77</v>
      </c>
      <c r="C670">
        <v>22</v>
      </c>
      <c r="D670">
        <v>98</v>
      </c>
      <c r="E670" t="s">
        <v>19</v>
      </c>
      <c r="F670" t="s">
        <v>64</v>
      </c>
      <c r="G670" t="s">
        <v>14</v>
      </c>
      <c r="H670">
        <v>0.80225281602002496</v>
      </c>
    </row>
    <row r="671" spans="1:8" x14ac:dyDescent="0.25">
      <c r="A671" t="s">
        <v>1948</v>
      </c>
      <c r="B671">
        <v>99</v>
      </c>
      <c r="C671">
        <v>91</v>
      </c>
      <c r="D671">
        <v>85</v>
      </c>
      <c r="E671" t="s">
        <v>7</v>
      </c>
      <c r="F671" t="s">
        <v>26</v>
      </c>
      <c r="G671">
        <v>38</v>
      </c>
      <c r="H671">
        <v>0.99131996408261003</v>
      </c>
    </row>
    <row r="672" spans="1:8" x14ac:dyDescent="0.25">
      <c r="A672" t="s">
        <v>2529</v>
      </c>
      <c r="B672">
        <v>15</v>
      </c>
      <c r="C672">
        <v>18</v>
      </c>
      <c r="D672">
        <v>31</v>
      </c>
      <c r="E672" t="s">
        <v>12</v>
      </c>
      <c r="F672" t="s">
        <v>11</v>
      </c>
      <c r="G672">
        <v>13.3</v>
      </c>
      <c r="H672">
        <v>1.0835509138381201</v>
      </c>
    </row>
    <row r="673" spans="1:8" x14ac:dyDescent="0.25">
      <c r="A673" t="s">
        <v>2496</v>
      </c>
      <c r="B673">
        <v>40</v>
      </c>
      <c r="C673">
        <v>61</v>
      </c>
      <c r="D673">
        <v>32</v>
      </c>
      <c r="E673" t="s">
        <v>7</v>
      </c>
      <c r="F673" t="s">
        <v>12</v>
      </c>
      <c r="G673">
        <v>91.9</v>
      </c>
      <c r="H673">
        <v>1.1618043953219299</v>
      </c>
    </row>
    <row r="674" spans="1:8" x14ac:dyDescent="0.25">
      <c r="A674" t="s">
        <v>3168</v>
      </c>
      <c r="B674">
        <v>71</v>
      </c>
      <c r="C674">
        <v>69</v>
      </c>
      <c r="D674">
        <v>49</v>
      </c>
      <c r="E674" t="s">
        <v>21</v>
      </c>
      <c r="F674" t="s">
        <v>26</v>
      </c>
      <c r="G674">
        <v>19.100000000000001</v>
      </c>
      <c r="H674">
        <v>1.2220923436586699</v>
      </c>
    </row>
    <row r="675" spans="1:8" x14ac:dyDescent="0.25">
      <c r="A675" t="s">
        <v>2698</v>
      </c>
      <c r="B675">
        <v>16</v>
      </c>
      <c r="C675">
        <v>35</v>
      </c>
      <c r="D675">
        <v>31</v>
      </c>
      <c r="E675" t="s">
        <v>7</v>
      </c>
      <c r="F675" t="s">
        <v>11</v>
      </c>
      <c r="G675">
        <v>30</v>
      </c>
      <c r="H675">
        <v>1.1743549648162599</v>
      </c>
    </row>
    <row r="676" spans="1:8" x14ac:dyDescent="0.25">
      <c r="A676" t="s">
        <v>3137</v>
      </c>
      <c r="B676">
        <v>51</v>
      </c>
      <c r="C676">
        <v>78</v>
      </c>
      <c r="D676">
        <v>48</v>
      </c>
      <c r="E676" t="s">
        <v>9</v>
      </c>
      <c r="F676" t="s">
        <v>7</v>
      </c>
      <c r="G676">
        <v>10.4</v>
      </c>
      <c r="H676">
        <v>1.0440044004400399</v>
      </c>
    </row>
    <row r="677" spans="1:8" x14ac:dyDescent="0.25">
      <c r="A677" t="s">
        <v>1975</v>
      </c>
      <c r="B677">
        <v>80</v>
      </c>
      <c r="C677">
        <v>79</v>
      </c>
      <c r="D677">
        <v>93</v>
      </c>
      <c r="E677" t="s">
        <v>9</v>
      </c>
      <c r="F677" t="s">
        <v>21</v>
      </c>
      <c r="G677">
        <v>14</v>
      </c>
      <c r="H677">
        <v>0.89626865671641698</v>
      </c>
    </row>
    <row r="678" spans="1:8" x14ac:dyDescent="0.25">
      <c r="A678" t="s">
        <v>2516</v>
      </c>
      <c r="B678">
        <v>44</v>
      </c>
      <c r="C678">
        <v>14</v>
      </c>
      <c r="D678">
        <v>76</v>
      </c>
      <c r="E678" t="s">
        <v>19</v>
      </c>
      <c r="F678" t="s">
        <v>16</v>
      </c>
      <c r="G678">
        <v>33.700000000000003</v>
      </c>
      <c r="H678">
        <v>1.0209561231172199</v>
      </c>
    </row>
    <row r="679" spans="1:8" x14ac:dyDescent="0.25">
      <c r="A679" t="s">
        <v>1148</v>
      </c>
      <c r="B679">
        <v>68</v>
      </c>
      <c r="C679">
        <v>77</v>
      </c>
      <c r="D679">
        <v>77</v>
      </c>
      <c r="E679" t="s">
        <v>12</v>
      </c>
      <c r="F679" t="s">
        <v>7</v>
      </c>
      <c r="G679">
        <v>42.9</v>
      </c>
      <c r="H679">
        <v>1.00272749814034</v>
      </c>
    </row>
    <row r="680" spans="1:8" x14ac:dyDescent="0.25">
      <c r="A680" t="s">
        <v>2258</v>
      </c>
      <c r="B680">
        <v>40</v>
      </c>
      <c r="C680">
        <v>73</v>
      </c>
      <c r="D680">
        <v>27</v>
      </c>
      <c r="E680" t="s">
        <v>7</v>
      </c>
      <c r="F680" t="s">
        <v>11</v>
      </c>
      <c r="G680">
        <v>37.799999999999997</v>
      </c>
      <c r="H680">
        <v>1.02235150030618</v>
      </c>
    </row>
    <row r="681" spans="1:8" x14ac:dyDescent="0.25">
      <c r="A681" t="s">
        <v>3093</v>
      </c>
      <c r="B681">
        <v>43</v>
      </c>
      <c r="C681">
        <v>69</v>
      </c>
      <c r="D681">
        <v>60</v>
      </c>
      <c r="E681" t="s">
        <v>12</v>
      </c>
      <c r="F681" t="s">
        <v>36</v>
      </c>
      <c r="G681">
        <v>67.8</v>
      </c>
      <c r="H681">
        <v>1.1246612466124599</v>
      </c>
    </row>
    <row r="682" spans="1:8" x14ac:dyDescent="0.25">
      <c r="A682" t="s">
        <v>3145</v>
      </c>
      <c r="B682">
        <v>46</v>
      </c>
      <c r="C682">
        <v>16</v>
      </c>
      <c r="D682">
        <v>81</v>
      </c>
      <c r="E682" t="s">
        <v>9</v>
      </c>
      <c r="F682" t="s">
        <v>12</v>
      </c>
      <c r="G682">
        <v>1</v>
      </c>
      <c r="H682">
        <v>1.03571428571428</v>
      </c>
    </row>
    <row r="683" spans="1:8" x14ac:dyDescent="0.25">
      <c r="A683" t="s">
        <v>2960</v>
      </c>
      <c r="B683">
        <v>75</v>
      </c>
      <c r="C683">
        <v>82</v>
      </c>
      <c r="D683">
        <v>61</v>
      </c>
      <c r="E683" t="s">
        <v>21</v>
      </c>
      <c r="F683" t="s">
        <v>26</v>
      </c>
      <c r="G683">
        <v>58.4</v>
      </c>
      <c r="H683">
        <v>1.0423365487674101</v>
      </c>
    </row>
    <row r="684" spans="1:8" x14ac:dyDescent="0.25">
      <c r="A684" t="s">
        <v>2356</v>
      </c>
      <c r="B684">
        <v>79</v>
      </c>
      <c r="C684">
        <v>65</v>
      </c>
      <c r="D684">
        <v>54</v>
      </c>
      <c r="E684" t="s">
        <v>7</v>
      </c>
      <c r="F684" t="s">
        <v>11</v>
      </c>
      <c r="G684">
        <v>34.4</v>
      </c>
      <c r="H684">
        <v>0.90621118012422297</v>
      </c>
    </row>
    <row r="685" spans="1:8" x14ac:dyDescent="0.25">
      <c r="A685" t="s">
        <v>2928</v>
      </c>
      <c r="B685">
        <v>43</v>
      </c>
      <c r="C685">
        <v>61</v>
      </c>
      <c r="D685">
        <v>38</v>
      </c>
      <c r="E685" t="s">
        <v>7</v>
      </c>
      <c r="F685" t="s">
        <v>16</v>
      </c>
      <c r="G685">
        <v>50.4</v>
      </c>
      <c r="H685">
        <v>1.1548070488512101</v>
      </c>
    </row>
    <row r="686" spans="1:8" x14ac:dyDescent="0.25">
      <c r="A686" t="s">
        <v>759</v>
      </c>
      <c r="B686">
        <v>78</v>
      </c>
      <c r="C686">
        <v>52</v>
      </c>
      <c r="D686">
        <v>85</v>
      </c>
      <c r="E686" t="s">
        <v>12</v>
      </c>
      <c r="F686" t="s">
        <v>21</v>
      </c>
      <c r="G686">
        <v>45.6</v>
      </c>
      <c r="H686">
        <v>1.0869667687956599</v>
      </c>
    </row>
    <row r="687" spans="1:8" x14ac:dyDescent="0.25">
      <c r="A687" t="s">
        <v>1558</v>
      </c>
      <c r="B687">
        <v>79</v>
      </c>
      <c r="C687">
        <v>71</v>
      </c>
      <c r="D687">
        <v>90</v>
      </c>
      <c r="E687" t="s">
        <v>9</v>
      </c>
      <c r="F687" t="s">
        <v>8</v>
      </c>
      <c r="G687">
        <v>17.899999999999999</v>
      </c>
      <c r="H687">
        <v>0.98849913743530704</v>
      </c>
    </row>
    <row r="688" spans="1:8" x14ac:dyDescent="0.25">
      <c r="A688" t="s">
        <v>1879</v>
      </c>
      <c r="B688">
        <v>94</v>
      </c>
      <c r="C688">
        <v>93</v>
      </c>
      <c r="D688">
        <v>78</v>
      </c>
      <c r="E688" t="s">
        <v>21</v>
      </c>
      <c r="F688" t="s">
        <v>21</v>
      </c>
      <c r="G688">
        <v>40.5</v>
      </c>
      <c r="H688">
        <v>1.01374381528312</v>
      </c>
    </row>
    <row r="689" spans="1:8" x14ac:dyDescent="0.25">
      <c r="A689" t="s">
        <v>2419</v>
      </c>
      <c r="B689">
        <v>21</v>
      </c>
      <c r="C689">
        <v>43</v>
      </c>
      <c r="D689">
        <v>31</v>
      </c>
      <c r="E689" t="s">
        <v>7</v>
      </c>
      <c r="F689" t="s">
        <v>26</v>
      </c>
      <c r="G689">
        <v>25.7</v>
      </c>
      <c r="H689">
        <v>1.0962059620596201</v>
      </c>
    </row>
    <row r="690" spans="1:8" x14ac:dyDescent="0.25">
      <c r="A690" t="s">
        <v>3082</v>
      </c>
      <c r="B690">
        <v>48</v>
      </c>
      <c r="C690">
        <v>54</v>
      </c>
      <c r="D690">
        <v>49</v>
      </c>
      <c r="E690" t="s">
        <v>12</v>
      </c>
      <c r="F690" t="s">
        <v>16</v>
      </c>
      <c r="G690">
        <v>33.9</v>
      </c>
      <c r="H690">
        <v>1.23840048840048</v>
      </c>
    </row>
    <row r="691" spans="1:8" x14ac:dyDescent="0.25">
      <c r="A691" t="s">
        <v>1492</v>
      </c>
      <c r="B691">
        <v>46</v>
      </c>
      <c r="C691">
        <v>16</v>
      </c>
      <c r="D691">
        <v>71</v>
      </c>
      <c r="E691" t="s">
        <v>9</v>
      </c>
      <c r="F691" t="s">
        <v>24</v>
      </c>
      <c r="G691">
        <v>114</v>
      </c>
      <c r="H691">
        <v>0.79681156550153398</v>
      </c>
    </row>
    <row r="692" spans="1:8" x14ac:dyDescent="0.25">
      <c r="A692" t="s">
        <v>2394</v>
      </c>
      <c r="B692">
        <v>72</v>
      </c>
      <c r="C692">
        <v>61</v>
      </c>
      <c r="D692">
        <v>70</v>
      </c>
      <c r="E692" t="s">
        <v>21</v>
      </c>
      <c r="F692" t="s">
        <v>12</v>
      </c>
      <c r="G692">
        <v>44.4</v>
      </c>
      <c r="H692">
        <v>1.03759979397373</v>
      </c>
    </row>
    <row r="693" spans="1:8" x14ac:dyDescent="0.25">
      <c r="A693" t="s">
        <v>3086</v>
      </c>
      <c r="B693">
        <v>71</v>
      </c>
      <c r="C693">
        <v>75</v>
      </c>
      <c r="D693">
        <v>58</v>
      </c>
      <c r="E693" t="s">
        <v>21</v>
      </c>
      <c r="F693" t="s">
        <v>8</v>
      </c>
      <c r="G693">
        <v>19.899999999999999</v>
      </c>
      <c r="H693">
        <v>1.05382131324004</v>
      </c>
    </row>
    <row r="694" spans="1:8" x14ac:dyDescent="0.25">
      <c r="A694" t="s">
        <v>1391</v>
      </c>
      <c r="B694">
        <v>93</v>
      </c>
      <c r="C694">
        <v>87</v>
      </c>
      <c r="D694">
        <v>85</v>
      </c>
      <c r="E694" t="s">
        <v>12</v>
      </c>
      <c r="F694" t="s">
        <v>12</v>
      </c>
      <c r="G694">
        <v>6.3</v>
      </c>
      <c r="H694">
        <v>1.13766730401529</v>
      </c>
    </row>
    <row r="695" spans="1:8" x14ac:dyDescent="0.25">
      <c r="A695" t="s">
        <v>3177</v>
      </c>
      <c r="B695">
        <v>34</v>
      </c>
      <c r="C695">
        <v>63</v>
      </c>
      <c r="D695">
        <v>41</v>
      </c>
      <c r="E695" t="s">
        <v>9</v>
      </c>
      <c r="F695" t="s">
        <v>19</v>
      </c>
      <c r="G695">
        <v>46.5</v>
      </c>
      <c r="H695">
        <v>1.0988039521580799</v>
      </c>
    </row>
    <row r="696" spans="1:8" x14ac:dyDescent="0.25">
      <c r="A696" t="s">
        <v>2008</v>
      </c>
      <c r="B696">
        <v>27</v>
      </c>
      <c r="C696">
        <v>22</v>
      </c>
      <c r="D696">
        <v>68</v>
      </c>
      <c r="E696" t="s">
        <v>9</v>
      </c>
      <c r="F696" t="s">
        <v>16</v>
      </c>
      <c r="G696">
        <v>39.200000000000003</v>
      </c>
      <c r="H696">
        <v>1.18346666666666</v>
      </c>
    </row>
    <row r="697" spans="1:8" x14ac:dyDescent="0.25">
      <c r="A697" t="s">
        <v>2466</v>
      </c>
      <c r="B697">
        <v>87</v>
      </c>
      <c r="C697">
        <v>82</v>
      </c>
      <c r="D697">
        <v>81</v>
      </c>
      <c r="E697" t="s">
        <v>21</v>
      </c>
      <c r="F697" t="s">
        <v>7</v>
      </c>
      <c r="G697">
        <v>4.5999999999999996</v>
      </c>
      <c r="H697">
        <v>1.06965174129353</v>
      </c>
    </row>
    <row r="698" spans="1:8" x14ac:dyDescent="0.25">
      <c r="A698" t="s">
        <v>272</v>
      </c>
      <c r="B698">
        <v>70</v>
      </c>
      <c r="C698">
        <v>67</v>
      </c>
      <c r="D698">
        <v>83</v>
      </c>
      <c r="E698" t="s">
        <v>19</v>
      </c>
      <c r="F698" t="s">
        <v>21</v>
      </c>
      <c r="G698">
        <v>13.1</v>
      </c>
      <c r="H698">
        <v>0.7641065830721</v>
      </c>
    </row>
    <row r="699" spans="1:8" x14ac:dyDescent="0.25">
      <c r="A699" t="s">
        <v>987</v>
      </c>
      <c r="B699">
        <v>87</v>
      </c>
      <c r="C699">
        <v>60</v>
      </c>
      <c r="D699">
        <v>90</v>
      </c>
      <c r="E699" t="s">
        <v>7</v>
      </c>
      <c r="F699" t="s">
        <v>8</v>
      </c>
      <c r="G699">
        <v>12.2</v>
      </c>
      <c r="H699">
        <v>0.82864238410596003</v>
      </c>
    </row>
    <row r="700" spans="1:8" x14ac:dyDescent="0.25">
      <c r="A700" t="s">
        <v>3305</v>
      </c>
      <c r="B700">
        <v>40</v>
      </c>
      <c r="C700">
        <v>27</v>
      </c>
      <c r="D700">
        <v>64</v>
      </c>
      <c r="E700" t="s">
        <v>9</v>
      </c>
      <c r="F700" t="s">
        <v>21</v>
      </c>
      <c r="G700">
        <v>14.5</v>
      </c>
      <c r="H700">
        <v>1.2892263195950799</v>
      </c>
    </row>
    <row r="701" spans="1:8" x14ac:dyDescent="0.25">
      <c r="A701" t="s">
        <v>1407</v>
      </c>
      <c r="B701">
        <v>55</v>
      </c>
      <c r="C701">
        <v>47</v>
      </c>
      <c r="D701">
        <v>62</v>
      </c>
      <c r="E701" t="s">
        <v>9</v>
      </c>
      <c r="F701" t="s">
        <v>7</v>
      </c>
      <c r="G701">
        <v>19.8</v>
      </c>
      <c r="H701">
        <v>0.99944873208379204</v>
      </c>
    </row>
    <row r="702" spans="1:8" x14ac:dyDescent="0.25">
      <c r="A702" t="s">
        <v>2016</v>
      </c>
      <c r="B702">
        <v>70</v>
      </c>
      <c r="C702">
        <v>74</v>
      </c>
      <c r="D702">
        <v>74</v>
      </c>
      <c r="E702" t="s">
        <v>7</v>
      </c>
      <c r="F702" t="s">
        <v>7</v>
      </c>
      <c r="G702" t="s">
        <v>14</v>
      </c>
      <c r="H702">
        <v>0.960822851153039</v>
      </c>
    </row>
    <row r="703" spans="1:8" x14ac:dyDescent="0.25">
      <c r="A703" t="s">
        <v>741</v>
      </c>
      <c r="B703">
        <v>83</v>
      </c>
      <c r="C703">
        <v>81</v>
      </c>
      <c r="D703">
        <v>68</v>
      </c>
      <c r="E703" t="s">
        <v>21</v>
      </c>
      <c r="F703" t="s">
        <v>11</v>
      </c>
      <c r="G703">
        <v>40.299999999999997</v>
      </c>
      <c r="H703">
        <v>1.0296510102335299</v>
      </c>
    </row>
    <row r="704" spans="1:8" x14ac:dyDescent="0.25">
      <c r="A704" t="s">
        <v>205</v>
      </c>
      <c r="B704">
        <v>61</v>
      </c>
      <c r="C704">
        <v>67</v>
      </c>
      <c r="D704">
        <v>38</v>
      </c>
      <c r="E704" t="s">
        <v>21</v>
      </c>
      <c r="F704" t="s">
        <v>26</v>
      </c>
      <c r="G704">
        <v>61.9</v>
      </c>
      <c r="H704">
        <v>0.80435967302452305</v>
      </c>
    </row>
    <row r="705" spans="1:8" x14ac:dyDescent="0.25">
      <c r="A705" t="s">
        <v>664</v>
      </c>
      <c r="B705">
        <v>91</v>
      </c>
      <c r="C705">
        <v>89</v>
      </c>
      <c r="D705">
        <v>77</v>
      </c>
      <c r="E705" t="s">
        <v>7</v>
      </c>
      <c r="F705" t="s">
        <v>8</v>
      </c>
      <c r="G705">
        <v>74.7</v>
      </c>
      <c r="H705">
        <v>0.82919039022357999</v>
      </c>
    </row>
    <row r="706" spans="1:8" x14ac:dyDescent="0.25">
      <c r="A706" t="s">
        <v>2060</v>
      </c>
      <c r="B706">
        <v>57</v>
      </c>
      <c r="C706">
        <v>74</v>
      </c>
      <c r="D706">
        <v>57</v>
      </c>
      <c r="E706" t="s">
        <v>12</v>
      </c>
      <c r="F706" t="s">
        <v>16</v>
      </c>
      <c r="G706">
        <v>74</v>
      </c>
      <c r="H706">
        <v>1.1619398752126999</v>
      </c>
    </row>
    <row r="707" spans="1:8" x14ac:dyDescent="0.25">
      <c r="A707" t="s">
        <v>2074</v>
      </c>
      <c r="B707">
        <v>68</v>
      </c>
      <c r="C707">
        <v>48</v>
      </c>
      <c r="D707">
        <v>60</v>
      </c>
      <c r="E707" t="s">
        <v>7</v>
      </c>
      <c r="F707" t="s">
        <v>26</v>
      </c>
      <c r="G707">
        <v>75.3</v>
      </c>
      <c r="H707">
        <v>1.06644518272425</v>
      </c>
    </row>
    <row r="708" spans="1:8" x14ac:dyDescent="0.25">
      <c r="A708" t="s">
        <v>1238</v>
      </c>
      <c r="B708">
        <v>94</v>
      </c>
      <c r="C708">
        <v>96</v>
      </c>
      <c r="D708">
        <v>73</v>
      </c>
      <c r="E708" t="s">
        <v>7</v>
      </c>
      <c r="F708" t="s">
        <v>21</v>
      </c>
      <c r="G708">
        <v>28.4</v>
      </c>
      <c r="H708">
        <v>0.91666666666666596</v>
      </c>
    </row>
    <row r="709" spans="1:8" x14ac:dyDescent="0.25">
      <c r="A709" t="s">
        <v>1666</v>
      </c>
      <c r="B709">
        <v>71</v>
      </c>
      <c r="C709">
        <v>37</v>
      </c>
      <c r="D709">
        <v>84</v>
      </c>
      <c r="E709" t="s">
        <v>9</v>
      </c>
      <c r="F709" t="s">
        <v>64</v>
      </c>
      <c r="G709">
        <v>79.5</v>
      </c>
      <c r="H709">
        <v>1.1015352857695699</v>
      </c>
    </row>
    <row r="710" spans="1:8" x14ac:dyDescent="0.25">
      <c r="A710" t="s">
        <v>3227</v>
      </c>
      <c r="B710">
        <v>94</v>
      </c>
      <c r="C710">
        <v>80</v>
      </c>
      <c r="D710">
        <v>87</v>
      </c>
      <c r="E710" t="s">
        <v>7</v>
      </c>
      <c r="F710" t="s">
        <v>64</v>
      </c>
      <c r="G710">
        <v>19.07</v>
      </c>
      <c r="H710">
        <v>1.42141715503462</v>
      </c>
    </row>
    <row r="711" spans="1:8" x14ac:dyDescent="0.25">
      <c r="A711" t="s">
        <v>2920</v>
      </c>
      <c r="B711">
        <v>32</v>
      </c>
      <c r="C711">
        <v>48</v>
      </c>
      <c r="D711">
        <v>47</v>
      </c>
      <c r="E711" t="s">
        <v>9</v>
      </c>
      <c r="F711" t="s">
        <v>11</v>
      </c>
      <c r="G711">
        <v>24.8</v>
      </c>
      <c r="H711">
        <v>0.92447552447552395</v>
      </c>
    </row>
    <row r="712" spans="1:8" x14ac:dyDescent="0.25">
      <c r="A712" t="s">
        <v>99</v>
      </c>
      <c r="B712">
        <v>98</v>
      </c>
      <c r="C712">
        <v>86</v>
      </c>
      <c r="D712">
        <v>95</v>
      </c>
      <c r="E712" t="s">
        <v>21</v>
      </c>
      <c r="F712" t="s">
        <v>8</v>
      </c>
      <c r="G712">
        <v>80.37</v>
      </c>
      <c r="H712">
        <v>0.57419187329611798</v>
      </c>
    </row>
    <row r="713" spans="1:8" x14ac:dyDescent="0.25">
      <c r="A713" t="s">
        <v>3162</v>
      </c>
      <c r="B713">
        <v>79</v>
      </c>
      <c r="C713">
        <v>84</v>
      </c>
      <c r="D713">
        <v>45</v>
      </c>
      <c r="E713" t="s">
        <v>21</v>
      </c>
      <c r="F713" t="s">
        <v>7</v>
      </c>
      <c r="G713">
        <v>135</v>
      </c>
      <c r="H713">
        <v>1.07219512195121</v>
      </c>
    </row>
    <row r="714" spans="1:8" x14ac:dyDescent="0.25">
      <c r="A714" t="s">
        <v>2763</v>
      </c>
      <c r="B714">
        <v>28</v>
      </c>
      <c r="C714">
        <v>51</v>
      </c>
      <c r="D714">
        <v>49</v>
      </c>
      <c r="E714" t="s">
        <v>12</v>
      </c>
      <c r="F714" t="s">
        <v>36</v>
      </c>
      <c r="G714">
        <v>74.599999999999994</v>
      </c>
      <c r="H714">
        <v>1.07633362805776</v>
      </c>
    </row>
    <row r="715" spans="1:8" x14ac:dyDescent="0.25">
      <c r="A715" t="s">
        <v>2584</v>
      </c>
      <c r="B715">
        <v>31</v>
      </c>
      <c r="C715">
        <v>78</v>
      </c>
      <c r="D715">
        <v>28</v>
      </c>
      <c r="E715" t="s">
        <v>12</v>
      </c>
      <c r="F715" t="s">
        <v>12</v>
      </c>
      <c r="G715">
        <v>38.6</v>
      </c>
      <c r="H715">
        <v>0.97065462753950305</v>
      </c>
    </row>
    <row r="716" spans="1:8" x14ac:dyDescent="0.25">
      <c r="A716" t="s">
        <v>3170</v>
      </c>
      <c r="B716">
        <v>67</v>
      </c>
      <c r="C716">
        <v>62</v>
      </c>
      <c r="D716">
        <v>80</v>
      </c>
      <c r="E716" t="s">
        <v>12</v>
      </c>
      <c r="F716" t="s">
        <v>11</v>
      </c>
      <c r="G716">
        <v>76.599999999999994</v>
      </c>
      <c r="H716">
        <v>1.0765717356260001</v>
      </c>
    </row>
    <row r="717" spans="1:8" x14ac:dyDescent="0.25">
      <c r="A717" t="s">
        <v>1820</v>
      </c>
      <c r="B717">
        <v>35</v>
      </c>
      <c r="C717">
        <v>63</v>
      </c>
      <c r="D717">
        <v>46</v>
      </c>
      <c r="E717" t="s">
        <v>12</v>
      </c>
      <c r="F717" t="s">
        <v>24</v>
      </c>
      <c r="G717">
        <v>126</v>
      </c>
      <c r="H717">
        <v>0.984586401781126</v>
      </c>
    </row>
    <row r="718" spans="1:8" x14ac:dyDescent="0.25">
      <c r="A718" t="s">
        <v>2610</v>
      </c>
      <c r="B718">
        <v>43</v>
      </c>
      <c r="C718">
        <v>90</v>
      </c>
      <c r="D718">
        <v>17</v>
      </c>
      <c r="E718" t="s">
        <v>7</v>
      </c>
      <c r="F718" t="s">
        <v>36</v>
      </c>
      <c r="G718">
        <v>17.7</v>
      </c>
      <c r="H718">
        <v>1.0308285163776401</v>
      </c>
    </row>
    <row r="719" spans="1:8" x14ac:dyDescent="0.25">
      <c r="A719" t="s">
        <v>3201</v>
      </c>
      <c r="B719">
        <v>63</v>
      </c>
      <c r="C719">
        <v>56</v>
      </c>
      <c r="D719">
        <v>62</v>
      </c>
      <c r="E719" t="s">
        <v>7</v>
      </c>
      <c r="F719" t="s">
        <v>24</v>
      </c>
      <c r="G719">
        <v>68.900000000000006</v>
      </c>
      <c r="H719">
        <v>1.0665564903846101</v>
      </c>
    </row>
    <row r="720" spans="1:8" x14ac:dyDescent="0.25">
      <c r="A720" t="s">
        <v>659</v>
      </c>
      <c r="B720">
        <v>36</v>
      </c>
      <c r="C720">
        <v>20</v>
      </c>
      <c r="D720">
        <v>51</v>
      </c>
      <c r="E720" t="s">
        <v>9</v>
      </c>
      <c r="F720" t="s">
        <v>16</v>
      </c>
      <c r="G720">
        <v>1.6</v>
      </c>
      <c r="H720">
        <v>0.94444444444444398</v>
      </c>
    </row>
    <row r="721" spans="1:8" x14ac:dyDescent="0.25">
      <c r="A721" t="s">
        <v>33</v>
      </c>
      <c r="B721">
        <v>28</v>
      </c>
      <c r="C721">
        <v>18</v>
      </c>
      <c r="D721">
        <v>29</v>
      </c>
      <c r="E721" t="s">
        <v>9</v>
      </c>
      <c r="F721" t="s">
        <v>11</v>
      </c>
      <c r="G721">
        <v>14.8</v>
      </c>
      <c r="H721">
        <v>0.56120826709061999</v>
      </c>
    </row>
    <row r="722" spans="1:8" x14ac:dyDescent="0.25">
      <c r="A722" t="s">
        <v>1940</v>
      </c>
      <c r="B722">
        <v>81</v>
      </c>
      <c r="C722">
        <v>51</v>
      </c>
      <c r="D722">
        <v>80</v>
      </c>
      <c r="E722" t="s">
        <v>9</v>
      </c>
      <c r="F722" t="s">
        <v>16</v>
      </c>
      <c r="G722">
        <v>4.0999999999999996</v>
      </c>
      <c r="H722">
        <v>1.06753246753246</v>
      </c>
    </row>
    <row r="723" spans="1:8" x14ac:dyDescent="0.25">
      <c r="A723" t="s">
        <v>3216</v>
      </c>
      <c r="B723">
        <v>83</v>
      </c>
      <c r="C723">
        <v>91</v>
      </c>
      <c r="D723">
        <v>77</v>
      </c>
      <c r="E723" t="s">
        <v>21</v>
      </c>
      <c r="F723" t="s">
        <v>11</v>
      </c>
      <c r="G723">
        <v>156</v>
      </c>
      <c r="H723">
        <v>1.04750370071322</v>
      </c>
    </row>
    <row r="724" spans="1:8" x14ac:dyDescent="0.25">
      <c r="A724" t="s">
        <v>507</v>
      </c>
      <c r="B724">
        <v>94</v>
      </c>
      <c r="C724">
        <v>95</v>
      </c>
      <c r="D724">
        <v>79</v>
      </c>
      <c r="E724" t="s">
        <v>21</v>
      </c>
      <c r="F724" t="s">
        <v>7</v>
      </c>
      <c r="G724">
        <v>161</v>
      </c>
      <c r="H724">
        <v>0.86021297192642698</v>
      </c>
    </row>
    <row r="725" spans="1:8" x14ac:dyDescent="0.25">
      <c r="A725" t="s">
        <v>555</v>
      </c>
      <c r="B725">
        <v>17</v>
      </c>
      <c r="C725">
        <v>38</v>
      </c>
      <c r="D725">
        <v>11</v>
      </c>
      <c r="E725" t="s">
        <v>21</v>
      </c>
      <c r="F725" t="s">
        <v>11</v>
      </c>
      <c r="G725">
        <v>15.6</v>
      </c>
      <c r="H725">
        <v>0.80017683465959299</v>
      </c>
    </row>
    <row r="726" spans="1:8" x14ac:dyDescent="0.25">
      <c r="A726" t="s">
        <v>1913</v>
      </c>
      <c r="B726">
        <v>27</v>
      </c>
      <c r="C726">
        <v>44</v>
      </c>
      <c r="D726">
        <v>40</v>
      </c>
      <c r="E726" t="s">
        <v>7</v>
      </c>
      <c r="F726" t="s">
        <v>11</v>
      </c>
      <c r="G726">
        <v>48.8</v>
      </c>
      <c r="H726">
        <v>1.0721404841006099</v>
      </c>
    </row>
    <row r="727" spans="1:8" x14ac:dyDescent="0.25">
      <c r="A727" t="s">
        <v>3373</v>
      </c>
      <c r="B727">
        <v>52</v>
      </c>
      <c r="C727">
        <v>47</v>
      </c>
      <c r="D727">
        <v>90</v>
      </c>
      <c r="E727" t="s">
        <v>19</v>
      </c>
      <c r="F727" t="s">
        <v>26</v>
      </c>
      <c r="G727">
        <v>7.6</v>
      </c>
      <c r="H727">
        <v>1.4641148325358799</v>
      </c>
    </row>
    <row r="728" spans="1:8" x14ac:dyDescent="0.25">
      <c r="A728" t="s">
        <v>715</v>
      </c>
      <c r="B728">
        <v>56</v>
      </c>
      <c r="C728">
        <v>33</v>
      </c>
      <c r="D728">
        <v>69</v>
      </c>
      <c r="E728" t="s">
        <v>7</v>
      </c>
      <c r="F728" t="s">
        <v>16</v>
      </c>
      <c r="G728">
        <v>20.3</v>
      </c>
      <c r="H728">
        <v>0.93743693239152304</v>
      </c>
    </row>
    <row r="729" spans="1:8" x14ac:dyDescent="0.25">
      <c r="A729" t="s">
        <v>600</v>
      </c>
      <c r="B729">
        <v>93</v>
      </c>
      <c r="C729">
        <v>81</v>
      </c>
      <c r="D729">
        <v>77</v>
      </c>
      <c r="E729" t="s">
        <v>7</v>
      </c>
      <c r="F729" t="s">
        <v>7</v>
      </c>
      <c r="G729">
        <v>47.2</v>
      </c>
      <c r="H729">
        <v>0.94810292193632795</v>
      </c>
    </row>
    <row r="730" spans="1:8" x14ac:dyDescent="0.25">
      <c r="A730" t="s">
        <v>333</v>
      </c>
      <c r="B730">
        <v>52</v>
      </c>
      <c r="C730">
        <v>19</v>
      </c>
      <c r="D730">
        <v>89</v>
      </c>
      <c r="E730" t="s">
        <v>19</v>
      </c>
      <c r="F730" t="s">
        <v>16</v>
      </c>
      <c r="G730">
        <v>0.5</v>
      </c>
      <c r="H730">
        <v>1.1666666666666601</v>
      </c>
    </row>
    <row r="731" spans="1:8" x14ac:dyDescent="0.25">
      <c r="A731" t="s">
        <v>1432</v>
      </c>
      <c r="B731">
        <v>41</v>
      </c>
      <c r="C731">
        <v>36</v>
      </c>
      <c r="D731">
        <v>47</v>
      </c>
      <c r="E731" t="s">
        <v>9</v>
      </c>
      <c r="F731" t="s">
        <v>11</v>
      </c>
      <c r="G731">
        <v>5.9</v>
      </c>
      <c r="H731">
        <v>0.86575875486381304</v>
      </c>
    </row>
    <row r="732" spans="1:8" x14ac:dyDescent="0.25">
      <c r="A732" t="s">
        <v>2735</v>
      </c>
      <c r="B732">
        <v>64</v>
      </c>
      <c r="C732">
        <v>81</v>
      </c>
      <c r="D732">
        <v>69</v>
      </c>
      <c r="E732" t="s">
        <v>7</v>
      </c>
      <c r="F732" t="s">
        <v>12</v>
      </c>
      <c r="G732">
        <v>61.2</v>
      </c>
      <c r="H732">
        <v>1.06430868167202</v>
      </c>
    </row>
    <row r="733" spans="1:8" x14ac:dyDescent="0.25">
      <c r="A733" t="s">
        <v>1907</v>
      </c>
      <c r="B733">
        <v>88</v>
      </c>
      <c r="C733">
        <v>69</v>
      </c>
      <c r="D733">
        <v>94</v>
      </c>
      <c r="E733" t="s">
        <v>7</v>
      </c>
      <c r="F733" t="s">
        <v>7</v>
      </c>
      <c r="G733">
        <v>68.8</v>
      </c>
      <c r="H733">
        <v>0.90455396132251997</v>
      </c>
    </row>
    <row r="734" spans="1:8" x14ac:dyDescent="0.25">
      <c r="A734" t="s">
        <v>2701</v>
      </c>
      <c r="B734">
        <v>35</v>
      </c>
      <c r="C734">
        <v>40</v>
      </c>
      <c r="D734">
        <v>27</v>
      </c>
      <c r="E734" t="s">
        <v>9</v>
      </c>
      <c r="F734" t="s">
        <v>11</v>
      </c>
      <c r="G734">
        <v>22.2</v>
      </c>
      <c r="H734">
        <v>1.1905503634475501</v>
      </c>
    </row>
    <row r="735" spans="1:8" x14ac:dyDescent="0.25">
      <c r="A735" t="s">
        <v>1054</v>
      </c>
      <c r="B735">
        <v>70</v>
      </c>
      <c r="C735">
        <v>52</v>
      </c>
      <c r="D735">
        <v>57</v>
      </c>
      <c r="E735" t="s">
        <v>7</v>
      </c>
      <c r="F735" t="s">
        <v>21</v>
      </c>
      <c r="G735">
        <v>38.299999999999997</v>
      </c>
      <c r="H735">
        <v>0.99071291996722199</v>
      </c>
    </row>
    <row r="736" spans="1:8" x14ac:dyDescent="0.25">
      <c r="A736" t="s">
        <v>3211</v>
      </c>
      <c r="B736">
        <v>48</v>
      </c>
      <c r="C736">
        <v>72</v>
      </c>
      <c r="D736">
        <v>47</v>
      </c>
      <c r="E736" t="s">
        <v>12</v>
      </c>
      <c r="F736" t="s">
        <v>24</v>
      </c>
      <c r="G736">
        <v>56.9</v>
      </c>
      <c r="H736">
        <v>1.39777181761914</v>
      </c>
    </row>
    <row r="737" spans="1:8" x14ac:dyDescent="0.25">
      <c r="A737" t="s">
        <v>1826</v>
      </c>
      <c r="B737">
        <v>76</v>
      </c>
      <c r="C737">
        <v>73</v>
      </c>
      <c r="D737">
        <v>56</v>
      </c>
      <c r="E737" t="s">
        <v>21</v>
      </c>
      <c r="F737" t="s">
        <v>24</v>
      </c>
      <c r="G737">
        <v>62.9</v>
      </c>
      <c r="H737">
        <v>1.0508302270416801</v>
      </c>
    </row>
    <row r="738" spans="1:8" x14ac:dyDescent="0.25">
      <c r="A738" t="s">
        <v>379</v>
      </c>
      <c r="B738">
        <v>86</v>
      </c>
      <c r="C738">
        <v>76</v>
      </c>
      <c r="D738">
        <v>87</v>
      </c>
      <c r="E738" t="s">
        <v>21</v>
      </c>
      <c r="F738" t="s">
        <v>8</v>
      </c>
      <c r="G738">
        <v>12.8</v>
      </c>
      <c r="H738">
        <v>0.74973147153598196</v>
      </c>
    </row>
    <row r="739" spans="1:8" x14ac:dyDescent="0.25">
      <c r="A739" t="s">
        <v>908</v>
      </c>
      <c r="B739">
        <v>66</v>
      </c>
      <c r="C739">
        <v>40</v>
      </c>
      <c r="D739">
        <v>80</v>
      </c>
      <c r="E739" t="s">
        <v>19</v>
      </c>
      <c r="F739" t="s">
        <v>16</v>
      </c>
      <c r="G739">
        <v>1.5</v>
      </c>
      <c r="H739">
        <v>1.53731343283582</v>
      </c>
    </row>
    <row r="740" spans="1:8" x14ac:dyDescent="0.25">
      <c r="A740" t="s">
        <v>578</v>
      </c>
      <c r="B740">
        <v>40</v>
      </c>
      <c r="C740">
        <v>72</v>
      </c>
      <c r="D740">
        <v>34</v>
      </c>
      <c r="E740" t="s">
        <v>9</v>
      </c>
      <c r="F740" t="s">
        <v>13</v>
      </c>
      <c r="G740">
        <v>12.7</v>
      </c>
      <c r="H740">
        <v>0.94025735294117596</v>
      </c>
    </row>
    <row r="741" spans="1:8" x14ac:dyDescent="0.25">
      <c r="A741" t="s">
        <v>2629</v>
      </c>
      <c r="B741">
        <v>46</v>
      </c>
      <c r="C741">
        <v>52</v>
      </c>
      <c r="D741">
        <v>67</v>
      </c>
      <c r="E741" t="s">
        <v>19</v>
      </c>
      <c r="F741" t="s">
        <v>8</v>
      </c>
      <c r="G741">
        <v>13.7</v>
      </c>
      <c r="H741">
        <v>0.96959459459459396</v>
      </c>
    </row>
    <row r="742" spans="1:8" x14ac:dyDescent="0.25">
      <c r="A742" t="s">
        <v>2881</v>
      </c>
      <c r="B742">
        <v>10</v>
      </c>
      <c r="C742">
        <v>14</v>
      </c>
      <c r="D742">
        <v>50</v>
      </c>
      <c r="E742" t="s">
        <v>19</v>
      </c>
      <c r="F742" t="s">
        <v>36</v>
      </c>
      <c r="G742">
        <v>33</v>
      </c>
      <c r="H742">
        <v>1.17573529411764</v>
      </c>
    </row>
    <row r="743" spans="1:8" x14ac:dyDescent="0.25">
      <c r="A743" t="s">
        <v>2097</v>
      </c>
      <c r="B743">
        <v>74</v>
      </c>
      <c r="C743">
        <v>71</v>
      </c>
      <c r="D743">
        <v>67</v>
      </c>
      <c r="E743" t="s">
        <v>7</v>
      </c>
      <c r="F743" t="s">
        <v>7</v>
      </c>
      <c r="G743">
        <v>67.5</v>
      </c>
      <c r="H743">
        <v>1.0944140862173599</v>
      </c>
    </row>
    <row r="744" spans="1:8" x14ac:dyDescent="0.25">
      <c r="A744" t="s">
        <v>3236</v>
      </c>
      <c r="B744">
        <v>31</v>
      </c>
      <c r="C744">
        <v>40</v>
      </c>
      <c r="D744">
        <v>36</v>
      </c>
      <c r="E744" t="s">
        <v>9</v>
      </c>
      <c r="F744" t="s">
        <v>16</v>
      </c>
      <c r="G744">
        <v>23.1</v>
      </c>
      <c r="H744">
        <v>1.0934203917629299</v>
      </c>
    </row>
    <row r="745" spans="1:8" x14ac:dyDescent="0.25">
      <c r="A745" t="s">
        <v>2833</v>
      </c>
      <c r="B745">
        <v>49</v>
      </c>
      <c r="C745">
        <v>19</v>
      </c>
      <c r="D745">
        <v>96</v>
      </c>
      <c r="E745" t="s">
        <v>19</v>
      </c>
      <c r="F745" t="s">
        <v>8</v>
      </c>
      <c r="G745">
        <v>2.9</v>
      </c>
      <c r="H745">
        <v>0.89451476793248896</v>
      </c>
    </row>
    <row r="746" spans="1:8" x14ac:dyDescent="0.25">
      <c r="A746" t="s">
        <v>303</v>
      </c>
      <c r="B746">
        <v>64</v>
      </c>
      <c r="C746">
        <v>90</v>
      </c>
      <c r="D746">
        <v>55</v>
      </c>
      <c r="E746" t="s">
        <v>7</v>
      </c>
      <c r="F746" t="s">
        <v>26</v>
      </c>
      <c r="G746">
        <v>76</v>
      </c>
      <c r="H746">
        <v>0.76425793907971395</v>
      </c>
    </row>
    <row r="747" spans="1:8" x14ac:dyDescent="0.25">
      <c r="A747" t="s">
        <v>995</v>
      </c>
      <c r="B747">
        <v>24</v>
      </c>
      <c r="C747">
        <v>25</v>
      </c>
      <c r="D747">
        <v>66</v>
      </c>
      <c r="E747" t="s">
        <v>19</v>
      </c>
      <c r="F747" t="s">
        <v>11</v>
      </c>
      <c r="G747">
        <v>26.8</v>
      </c>
      <c r="H747">
        <v>1.1714516781237301</v>
      </c>
    </row>
    <row r="748" spans="1:8" x14ac:dyDescent="0.25">
      <c r="A748" t="s">
        <v>2560</v>
      </c>
      <c r="B748">
        <v>73</v>
      </c>
      <c r="C748">
        <v>82</v>
      </c>
      <c r="D748">
        <v>46</v>
      </c>
      <c r="E748" t="s">
        <v>21</v>
      </c>
      <c r="F748" t="s">
        <v>12</v>
      </c>
      <c r="G748">
        <v>77.8</v>
      </c>
      <c r="H748">
        <v>1.0207491992758599</v>
      </c>
    </row>
    <row r="749" spans="1:8" x14ac:dyDescent="0.25">
      <c r="A749" t="s">
        <v>3292</v>
      </c>
      <c r="B749">
        <v>33</v>
      </c>
      <c r="C749">
        <v>35</v>
      </c>
      <c r="D749">
        <v>49</v>
      </c>
      <c r="E749" t="s">
        <v>19</v>
      </c>
      <c r="F749" t="s">
        <v>7</v>
      </c>
      <c r="G749">
        <v>18.899999999999999</v>
      </c>
      <c r="H749">
        <v>1.6190754827384399</v>
      </c>
    </row>
    <row r="750" spans="1:8" x14ac:dyDescent="0.25">
      <c r="A750" t="s">
        <v>2459</v>
      </c>
      <c r="B750">
        <v>79</v>
      </c>
      <c r="C750">
        <v>62</v>
      </c>
      <c r="D750">
        <v>75</v>
      </c>
      <c r="E750" t="s">
        <v>7</v>
      </c>
      <c r="F750" t="s">
        <v>16</v>
      </c>
      <c r="G750">
        <v>53.8</v>
      </c>
      <c r="H750">
        <v>1.0158850226928799</v>
      </c>
    </row>
    <row r="751" spans="1:8" x14ac:dyDescent="0.25">
      <c r="A751" t="s">
        <v>1598</v>
      </c>
      <c r="B751">
        <v>87</v>
      </c>
      <c r="C751">
        <v>72</v>
      </c>
      <c r="D751">
        <v>75</v>
      </c>
      <c r="E751" t="s">
        <v>21</v>
      </c>
      <c r="F751" t="s">
        <v>13</v>
      </c>
      <c r="G751">
        <v>58.4</v>
      </c>
      <c r="H751">
        <v>0.941487422530076</v>
      </c>
    </row>
    <row r="752" spans="1:8" x14ac:dyDescent="0.25">
      <c r="A752" t="s">
        <v>2514</v>
      </c>
      <c r="B752">
        <v>82</v>
      </c>
      <c r="C752">
        <v>48</v>
      </c>
      <c r="D752">
        <v>98</v>
      </c>
      <c r="E752" t="s">
        <v>9</v>
      </c>
      <c r="F752" t="s">
        <v>7</v>
      </c>
      <c r="G752">
        <v>7.2</v>
      </c>
      <c r="H752">
        <v>1.23300970873786</v>
      </c>
    </row>
    <row r="753" spans="1:8" x14ac:dyDescent="0.25">
      <c r="A753" t="s">
        <v>785</v>
      </c>
      <c r="B753">
        <v>28</v>
      </c>
      <c r="C753">
        <v>56</v>
      </c>
      <c r="D753">
        <v>19</v>
      </c>
      <c r="E753" t="s">
        <v>7</v>
      </c>
      <c r="F753" t="s">
        <v>24</v>
      </c>
      <c r="G753">
        <v>50.6</v>
      </c>
      <c r="H753">
        <v>0.86129647283126698</v>
      </c>
    </row>
    <row r="754" spans="1:8" x14ac:dyDescent="0.25">
      <c r="A754" t="s">
        <v>1156</v>
      </c>
      <c r="B754">
        <v>57</v>
      </c>
      <c r="C754">
        <v>41</v>
      </c>
      <c r="D754">
        <v>56</v>
      </c>
      <c r="E754" t="s">
        <v>7</v>
      </c>
      <c r="F754" t="s">
        <v>11</v>
      </c>
      <c r="G754">
        <v>18</v>
      </c>
      <c r="H754">
        <v>0.91752577319587603</v>
      </c>
    </row>
    <row r="755" spans="1:8" x14ac:dyDescent="0.25">
      <c r="A755" t="s">
        <v>1086</v>
      </c>
      <c r="B755">
        <v>73</v>
      </c>
      <c r="C755">
        <v>67</v>
      </c>
      <c r="D755">
        <v>84</v>
      </c>
      <c r="E755" t="s">
        <v>7</v>
      </c>
      <c r="F755" t="s">
        <v>26</v>
      </c>
      <c r="G755">
        <v>132</v>
      </c>
      <c r="H755">
        <v>1.243917654398</v>
      </c>
    </row>
    <row r="756" spans="1:8" x14ac:dyDescent="0.25">
      <c r="A756" t="s">
        <v>388</v>
      </c>
      <c r="B756">
        <v>56</v>
      </c>
      <c r="C756">
        <v>44</v>
      </c>
      <c r="D756">
        <v>78</v>
      </c>
      <c r="E756" t="s">
        <v>12</v>
      </c>
      <c r="F756" t="s">
        <v>11</v>
      </c>
      <c r="G756">
        <v>19.2</v>
      </c>
      <c r="H756">
        <v>0.83859440142942199</v>
      </c>
    </row>
    <row r="757" spans="1:8" x14ac:dyDescent="0.25">
      <c r="A757" t="s">
        <v>780</v>
      </c>
      <c r="B757">
        <v>74</v>
      </c>
      <c r="C757">
        <v>58</v>
      </c>
      <c r="D757">
        <v>69</v>
      </c>
      <c r="E757" t="s">
        <v>12</v>
      </c>
      <c r="F757" t="s">
        <v>11</v>
      </c>
      <c r="G757">
        <v>63</v>
      </c>
      <c r="H757">
        <v>1.01760678187153</v>
      </c>
    </row>
    <row r="758" spans="1:8" x14ac:dyDescent="0.25">
      <c r="A758" t="s">
        <v>2362</v>
      </c>
      <c r="B758">
        <v>36</v>
      </c>
      <c r="C758">
        <v>45</v>
      </c>
      <c r="D758">
        <v>40</v>
      </c>
      <c r="E758" t="s">
        <v>21</v>
      </c>
      <c r="F758" t="s">
        <v>11</v>
      </c>
      <c r="G758">
        <v>31.9</v>
      </c>
      <c r="H758">
        <v>1.11874105865522</v>
      </c>
    </row>
    <row r="759" spans="1:8" x14ac:dyDescent="0.25">
      <c r="A759" t="s">
        <v>2770</v>
      </c>
      <c r="B759">
        <v>59</v>
      </c>
      <c r="C759">
        <v>93</v>
      </c>
      <c r="D759">
        <v>12</v>
      </c>
      <c r="E759" t="s">
        <v>21</v>
      </c>
      <c r="F759" t="s">
        <v>11</v>
      </c>
      <c r="G759">
        <v>32</v>
      </c>
      <c r="H759">
        <v>1.1072492552135</v>
      </c>
    </row>
    <row r="760" spans="1:8" x14ac:dyDescent="0.25">
      <c r="A760" t="s">
        <v>1296</v>
      </c>
      <c r="B760">
        <v>49</v>
      </c>
      <c r="C760">
        <v>72</v>
      </c>
      <c r="D760">
        <v>71</v>
      </c>
      <c r="E760" t="s">
        <v>19</v>
      </c>
      <c r="F760" t="s">
        <v>9</v>
      </c>
      <c r="G760">
        <v>4.5999999999999996</v>
      </c>
      <c r="H760">
        <v>0.94117647058823495</v>
      </c>
    </row>
    <row r="761" spans="1:8" x14ac:dyDescent="0.25">
      <c r="A761" t="s">
        <v>593</v>
      </c>
      <c r="B761">
        <v>87</v>
      </c>
      <c r="C761">
        <v>91</v>
      </c>
      <c r="D761">
        <v>94</v>
      </c>
      <c r="E761" t="s">
        <v>21</v>
      </c>
      <c r="F761" t="s">
        <v>11</v>
      </c>
      <c r="G761">
        <v>48.6</v>
      </c>
      <c r="H761">
        <v>0.96157094594594505</v>
      </c>
    </row>
    <row r="762" spans="1:8" x14ac:dyDescent="0.25">
      <c r="A762" t="s">
        <v>524</v>
      </c>
      <c r="B762">
        <v>29</v>
      </c>
      <c r="C762">
        <v>40</v>
      </c>
      <c r="D762">
        <v>55</v>
      </c>
      <c r="E762" t="s">
        <v>19</v>
      </c>
      <c r="F762" t="s">
        <v>16</v>
      </c>
      <c r="G762" t="s">
        <v>14</v>
      </c>
      <c r="H762">
        <v>0.82524271844660102</v>
      </c>
    </row>
    <row r="763" spans="1:8" x14ac:dyDescent="0.25">
      <c r="A763" t="s">
        <v>1551</v>
      </c>
      <c r="B763">
        <v>87</v>
      </c>
      <c r="C763">
        <v>36</v>
      </c>
      <c r="D763">
        <v>89</v>
      </c>
      <c r="E763" t="s">
        <v>21</v>
      </c>
      <c r="F763" t="s">
        <v>7</v>
      </c>
      <c r="G763">
        <v>3.6</v>
      </c>
      <c r="H763">
        <v>1.0437317784256499</v>
      </c>
    </row>
    <row r="764" spans="1:8" x14ac:dyDescent="0.25">
      <c r="A764" t="s">
        <v>1527</v>
      </c>
      <c r="B764">
        <v>69</v>
      </c>
      <c r="C764">
        <v>64</v>
      </c>
      <c r="D764">
        <v>78</v>
      </c>
      <c r="E764" t="s">
        <v>12</v>
      </c>
      <c r="F764" t="s">
        <v>11</v>
      </c>
      <c r="G764">
        <v>8.1999999999999993</v>
      </c>
      <c r="H764">
        <v>1.08891752577319</v>
      </c>
    </row>
    <row r="765" spans="1:8" x14ac:dyDescent="0.25">
      <c r="A765" t="s">
        <v>1183</v>
      </c>
      <c r="B765">
        <v>88</v>
      </c>
      <c r="C765">
        <v>66</v>
      </c>
      <c r="D765">
        <v>95</v>
      </c>
      <c r="E765" t="s">
        <v>12</v>
      </c>
      <c r="F765" t="s">
        <v>21</v>
      </c>
      <c r="G765" t="s">
        <v>14</v>
      </c>
      <c r="H765">
        <v>0.82497721057429296</v>
      </c>
    </row>
    <row r="766" spans="1:8" x14ac:dyDescent="0.25">
      <c r="A766" t="s">
        <v>3241</v>
      </c>
      <c r="B766">
        <v>90</v>
      </c>
      <c r="C766">
        <v>86</v>
      </c>
      <c r="D766">
        <v>91</v>
      </c>
      <c r="E766" t="s">
        <v>21</v>
      </c>
      <c r="F766" t="s">
        <v>11</v>
      </c>
      <c r="G766">
        <v>47.9</v>
      </c>
      <c r="H766">
        <v>1.2855140186915801</v>
      </c>
    </row>
    <row r="767" spans="1:8" x14ac:dyDescent="0.25">
      <c r="A767" t="s">
        <v>1207</v>
      </c>
      <c r="B767">
        <v>30</v>
      </c>
      <c r="C767">
        <v>20</v>
      </c>
      <c r="D767">
        <v>46</v>
      </c>
      <c r="E767" t="s">
        <v>12</v>
      </c>
      <c r="F767" t="s">
        <v>12</v>
      </c>
      <c r="G767">
        <v>34</v>
      </c>
      <c r="H767">
        <v>1.05870236869207</v>
      </c>
    </row>
    <row r="768" spans="1:8" x14ac:dyDescent="0.25">
      <c r="A768" t="s">
        <v>1295</v>
      </c>
      <c r="B768">
        <v>36</v>
      </c>
      <c r="C768">
        <v>41</v>
      </c>
      <c r="D768">
        <v>44</v>
      </c>
      <c r="E768" t="s">
        <v>9</v>
      </c>
      <c r="F768" t="s">
        <v>8</v>
      </c>
      <c r="G768">
        <v>13.5</v>
      </c>
      <c r="H768">
        <v>0.88664596273291896</v>
      </c>
    </row>
    <row r="769" spans="1:8" x14ac:dyDescent="0.25">
      <c r="A769" t="s">
        <v>2216</v>
      </c>
      <c r="B769">
        <v>67</v>
      </c>
      <c r="C769">
        <v>43</v>
      </c>
      <c r="D769">
        <v>65</v>
      </c>
      <c r="E769" t="s">
        <v>9</v>
      </c>
      <c r="F769" t="s">
        <v>8</v>
      </c>
      <c r="G769">
        <v>56.2</v>
      </c>
      <c r="H769">
        <v>1.0680000000000001</v>
      </c>
    </row>
    <row r="770" spans="1:8" x14ac:dyDescent="0.25">
      <c r="A770" t="s">
        <v>2757</v>
      </c>
      <c r="B770">
        <v>45</v>
      </c>
      <c r="C770">
        <v>48</v>
      </c>
      <c r="D770">
        <v>77</v>
      </c>
      <c r="E770" t="s">
        <v>12</v>
      </c>
      <c r="F770" t="s">
        <v>9</v>
      </c>
      <c r="G770">
        <v>11.2</v>
      </c>
      <c r="H770">
        <v>1.14838709677419</v>
      </c>
    </row>
    <row r="771" spans="1:8" x14ac:dyDescent="0.25">
      <c r="A771" t="s">
        <v>2553</v>
      </c>
      <c r="B771">
        <v>35</v>
      </c>
      <c r="C771">
        <v>72</v>
      </c>
      <c r="D771">
        <v>27</v>
      </c>
      <c r="E771" t="s">
        <v>21</v>
      </c>
      <c r="F771" t="s">
        <v>24</v>
      </c>
      <c r="G771">
        <v>26.5</v>
      </c>
      <c r="H771">
        <v>1.05912240184757</v>
      </c>
    </row>
    <row r="772" spans="1:8" x14ac:dyDescent="0.25">
      <c r="A772" t="s">
        <v>1767</v>
      </c>
      <c r="B772">
        <v>25</v>
      </c>
      <c r="C772">
        <v>18</v>
      </c>
      <c r="D772">
        <v>59</v>
      </c>
      <c r="E772" t="s">
        <v>9</v>
      </c>
      <c r="F772" t="s">
        <v>7</v>
      </c>
      <c r="G772">
        <v>10.8</v>
      </c>
      <c r="H772">
        <v>1.0819348469891401</v>
      </c>
    </row>
    <row r="773" spans="1:8" x14ac:dyDescent="0.25">
      <c r="A773" t="s">
        <v>503</v>
      </c>
      <c r="B773">
        <v>94</v>
      </c>
      <c r="C773">
        <v>90</v>
      </c>
      <c r="D773">
        <v>90</v>
      </c>
      <c r="E773" t="s">
        <v>7</v>
      </c>
      <c r="F773" t="s">
        <v>16</v>
      </c>
      <c r="G773">
        <v>188</v>
      </c>
      <c r="H773">
        <v>0.88459423795909298</v>
      </c>
    </row>
    <row r="774" spans="1:8" x14ac:dyDescent="0.25">
      <c r="A774" t="s">
        <v>1197</v>
      </c>
      <c r="B774">
        <v>84</v>
      </c>
      <c r="C774">
        <v>57</v>
      </c>
      <c r="D774">
        <v>83</v>
      </c>
      <c r="E774" t="s">
        <v>7</v>
      </c>
      <c r="F774" t="s">
        <v>8</v>
      </c>
      <c r="G774">
        <v>29.8</v>
      </c>
      <c r="H774">
        <v>0.90814558058925399</v>
      </c>
    </row>
    <row r="775" spans="1:8" x14ac:dyDescent="0.25">
      <c r="A775" t="s">
        <v>1783</v>
      </c>
      <c r="B775">
        <v>92</v>
      </c>
      <c r="C775">
        <v>62</v>
      </c>
      <c r="D775">
        <v>99</v>
      </c>
      <c r="E775" t="s">
        <v>19</v>
      </c>
      <c r="F775" t="s">
        <v>8</v>
      </c>
      <c r="G775" t="s">
        <v>14</v>
      </c>
      <c r="H775">
        <v>0.79321439017256501</v>
      </c>
    </row>
    <row r="776" spans="1:8" x14ac:dyDescent="0.25">
      <c r="A776" t="s">
        <v>2004</v>
      </c>
      <c r="B776">
        <v>71</v>
      </c>
      <c r="C776">
        <v>54</v>
      </c>
      <c r="D776">
        <v>71</v>
      </c>
      <c r="E776" t="s">
        <v>12</v>
      </c>
      <c r="F776" t="s">
        <v>8</v>
      </c>
      <c r="G776">
        <v>80.2</v>
      </c>
      <c r="H776">
        <v>1.05034677626509</v>
      </c>
    </row>
    <row r="777" spans="1:8" x14ac:dyDescent="0.25">
      <c r="A777" t="s">
        <v>239</v>
      </c>
      <c r="B777">
        <v>68</v>
      </c>
      <c r="C777">
        <v>37</v>
      </c>
      <c r="D777">
        <v>85</v>
      </c>
      <c r="E777" t="s">
        <v>9</v>
      </c>
      <c r="F777" t="s">
        <v>16</v>
      </c>
      <c r="G777">
        <v>55.5</v>
      </c>
      <c r="H777">
        <v>0.69476469476469405</v>
      </c>
    </row>
    <row r="778" spans="1:8" x14ac:dyDescent="0.25">
      <c r="A778" t="s">
        <v>1047</v>
      </c>
      <c r="B778">
        <v>55</v>
      </c>
      <c r="C778">
        <v>55</v>
      </c>
      <c r="D778">
        <v>59</v>
      </c>
      <c r="E778" t="s">
        <v>9</v>
      </c>
      <c r="F778" t="s">
        <v>12</v>
      </c>
      <c r="G778">
        <v>9.4</v>
      </c>
      <c r="H778">
        <v>0.964566929133858</v>
      </c>
    </row>
    <row r="779" spans="1:8" x14ac:dyDescent="0.25">
      <c r="A779" t="s">
        <v>845</v>
      </c>
      <c r="B779">
        <v>70</v>
      </c>
      <c r="C779">
        <v>67</v>
      </c>
      <c r="D779">
        <v>88</v>
      </c>
      <c r="E779" t="s">
        <v>9</v>
      </c>
      <c r="F779" t="s">
        <v>64</v>
      </c>
      <c r="G779">
        <v>43.4</v>
      </c>
      <c r="H779">
        <v>0.92389723703344595</v>
      </c>
    </row>
    <row r="780" spans="1:8" x14ac:dyDescent="0.25">
      <c r="A780" t="s">
        <v>858</v>
      </c>
      <c r="B780">
        <v>21</v>
      </c>
      <c r="C780">
        <v>28</v>
      </c>
      <c r="D780">
        <v>63</v>
      </c>
      <c r="E780" t="s">
        <v>19</v>
      </c>
      <c r="F780" t="s">
        <v>24</v>
      </c>
      <c r="G780">
        <v>31.9</v>
      </c>
      <c r="H780">
        <v>0.86549707602339099</v>
      </c>
    </row>
    <row r="781" spans="1:8" x14ac:dyDescent="0.25">
      <c r="A781" t="s">
        <v>1360</v>
      </c>
      <c r="B781">
        <v>45</v>
      </c>
      <c r="C781">
        <v>56</v>
      </c>
      <c r="D781">
        <v>67</v>
      </c>
      <c r="E781" t="s">
        <v>9</v>
      </c>
      <c r="F781" t="s">
        <v>16</v>
      </c>
      <c r="G781">
        <v>36.9</v>
      </c>
      <c r="H781">
        <v>0.91258055477724798</v>
      </c>
    </row>
    <row r="782" spans="1:8" x14ac:dyDescent="0.25">
      <c r="A782" t="s">
        <v>2132</v>
      </c>
      <c r="B782">
        <v>99</v>
      </c>
      <c r="C782">
        <v>97</v>
      </c>
      <c r="D782">
        <v>96</v>
      </c>
      <c r="E782" t="s">
        <v>21</v>
      </c>
      <c r="F782" t="s">
        <v>26</v>
      </c>
      <c r="G782">
        <v>52.57</v>
      </c>
      <c r="H782">
        <v>1.0792140641158201</v>
      </c>
    </row>
    <row r="783" spans="1:8" x14ac:dyDescent="0.25">
      <c r="A783" t="s">
        <v>1085</v>
      </c>
      <c r="B783">
        <v>27</v>
      </c>
      <c r="C783">
        <v>27</v>
      </c>
      <c r="D783">
        <v>49</v>
      </c>
      <c r="E783" t="s">
        <v>12</v>
      </c>
      <c r="F783" t="s">
        <v>7</v>
      </c>
      <c r="G783">
        <v>27.9</v>
      </c>
      <c r="H783">
        <v>1.0235927152317801</v>
      </c>
    </row>
    <row r="784" spans="1:8" x14ac:dyDescent="0.25">
      <c r="A784" t="s">
        <v>57</v>
      </c>
      <c r="B784">
        <v>75</v>
      </c>
      <c r="C784">
        <v>46</v>
      </c>
      <c r="D784">
        <v>99</v>
      </c>
      <c r="E784" t="s">
        <v>19</v>
      </c>
      <c r="F784" t="s">
        <v>21</v>
      </c>
      <c r="G784">
        <v>10.199999999999999</v>
      </c>
      <c r="H784">
        <v>0.44851904090267902</v>
      </c>
    </row>
    <row r="785" spans="1:8" x14ac:dyDescent="0.25">
      <c r="A785" t="s">
        <v>909</v>
      </c>
      <c r="B785">
        <v>64</v>
      </c>
      <c r="C785">
        <v>88</v>
      </c>
      <c r="D785">
        <v>62</v>
      </c>
      <c r="E785" t="s">
        <v>7</v>
      </c>
      <c r="F785" t="s">
        <v>11</v>
      </c>
      <c r="G785">
        <v>22.3</v>
      </c>
      <c r="H785">
        <v>0.79327398615232403</v>
      </c>
    </row>
    <row r="786" spans="1:8" x14ac:dyDescent="0.25">
      <c r="A786" t="s">
        <v>2336</v>
      </c>
      <c r="B786">
        <v>70</v>
      </c>
      <c r="C786">
        <v>70</v>
      </c>
      <c r="D786">
        <v>71</v>
      </c>
      <c r="E786" t="s">
        <v>21</v>
      </c>
      <c r="F786" t="s">
        <v>7</v>
      </c>
      <c r="G786">
        <v>28.8</v>
      </c>
      <c r="H786">
        <v>1.0043165467625801</v>
      </c>
    </row>
    <row r="787" spans="1:8" x14ac:dyDescent="0.25">
      <c r="A787" t="s">
        <v>2416</v>
      </c>
      <c r="B787">
        <v>90</v>
      </c>
      <c r="C787">
        <v>66</v>
      </c>
      <c r="D787">
        <v>79</v>
      </c>
      <c r="E787" t="s">
        <v>7</v>
      </c>
      <c r="F787" t="s">
        <v>8</v>
      </c>
      <c r="G787">
        <v>59.7</v>
      </c>
      <c r="H787">
        <v>0.99779884862851298</v>
      </c>
    </row>
    <row r="788" spans="1:8" x14ac:dyDescent="0.25">
      <c r="A788" t="s">
        <v>782</v>
      </c>
      <c r="B788">
        <v>73</v>
      </c>
      <c r="C788">
        <v>74</v>
      </c>
      <c r="D788">
        <v>74</v>
      </c>
      <c r="E788" t="s">
        <v>7</v>
      </c>
      <c r="F788" t="s">
        <v>7</v>
      </c>
      <c r="G788">
        <v>46.3</v>
      </c>
      <c r="H788">
        <v>0.83774250440917097</v>
      </c>
    </row>
    <row r="789" spans="1:8" x14ac:dyDescent="0.25">
      <c r="A789" t="s">
        <v>308</v>
      </c>
      <c r="B789">
        <v>92</v>
      </c>
      <c r="C789">
        <v>70</v>
      </c>
      <c r="D789">
        <v>82</v>
      </c>
      <c r="E789" t="s">
        <v>21</v>
      </c>
      <c r="F789" t="s">
        <v>7</v>
      </c>
      <c r="G789">
        <v>14</v>
      </c>
      <c r="H789">
        <v>0.65015243902439002</v>
      </c>
    </row>
    <row r="790" spans="1:8" x14ac:dyDescent="0.25">
      <c r="A790" t="s">
        <v>2128</v>
      </c>
      <c r="B790">
        <v>98</v>
      </c>
      <c r="C790">
        <v>94</v>
      </c>
      <c r="D790">
        <v>96</v>
      </c>
      <c r="E790" t="s">
        <v>7</v>
      </c>
      <c r="F790" t="s">
        <v>21</v>
      </c>
      <c r="G790">
        <v>31.47</v>
      </c>
      <c r="H790">
        <v>0.85515873015873001</v>
      </c>
    </row>
    <row r="791" spans="1:8" x14ac:dyDescent="0.25">
      <c r="A791" t="s">
        <v>316</v>
      </c>
      <c r="B791">
        <v>48</v>
      </c>
      <c r="C791">
        <v>72</v>
      </c>
      <c r="D791">
        <v>16</v>
      </c>
      <c r="E791" t="s">
        <v>12</v>
      </c>
      <c r="F791" t="s">
        <v>7</v>
      </c>
      <c r="G791">
        <v>26.1</v>
      </c>
      <c r="H791">
        <v>0.86920529801324498</v>
      </c>
    </row>
    <row r="792" spans="1:8" x14ac:dyDescent="0.25">
      <c r="A792" t="s">
        <v>60</v>
      </c>
      <c r="B792">
        <v>17</v>
      </c>
      <c r="C792">
        <v>19</v>
      </c>
      <c r="D792">
        <v>40</v>
      </c>
      <c r="E792" t="s">
        <v>9</v>
      </c>
      <c r="F792" t="s">
        <v>36</v>
      </c>
      <c r="G792">
        <v>8.3000000000000007</v>
      </c>
      <c r="H792">
        <v>0.43313373253492998</v>
      </c>
    </row>
    <row r="793" spans="1:8" x14ac:dyDescent="0.25">
      <c r="A793" t="s">
        <v>250</v>
      </c>
      <c r="B793">
        <v>45</v>
      </c>
      <c r="C793">
        <v>51</v>
      </c>
      <c r="D793">
        <v>53</v>
      </c>
      <c r="E793" t="s">
        <v>9</v>
      </c>
      <c r="F793" t="s">
        <v>7</v>
      </c>
      <c r="G793">
        <v>6.6</v>
      </c>
      <c r="H793">
        <v>0.839100346020761</v>
      </c>
    </row>
    <row r="794" spans="1:8" x14ac:dyDescent="0.25">
      <c r="A794" t="s">
        <v>3400</v>
      </c>
      <c r="B794">
        <v>45</v>
      </c>
      <c r="C794">
        <v>78</v>
      </c>
      <c r="D794">
        <v>26</v>
      </c>
      <c r="E794" t="s">
        <v>12</v>
      </c>
      <c r="F794" t="s">
        <v>12</v>
      </c>
      <c r="G794">
        <v>42.5</v>
      </c>
      <c r="H794">
        <v>1.0932742872958701</v>
      </c>
    </row>
    <row r="795" spans="1:8" x14ac:dyDescent="0.25">
      <c r="A795" t="s">
        <v>3515</v>
      </c>
      <c r="B795">
        <v>72</v>
      </c>
      <c r="C795">
        <v>58</v>
      </c>
      <c r="D795">
        <v>85</v>
      </c>
      <c r="E795" t="s">
        <v>9</v>
      </c>
      <c r="F795" t="s">
        <v>11</v>
      </c>
      <c r="G795">
        <v>6.9</v>
      </c>
      <c r="H795">
        <v>1.6695652173913</v>
      </c>
    </row>
    <row r="796" spans="1:8" x14ac:dyDescent="0.25">
      <c r="A796" t="s">
        <v>595</v>
      </c>
      <c r="B796">
        <v>36</v>
      </c>
      <c r="C796">
        <v>73</v>
      </c>
      <c r="D796">
        <v>26</v>
      </c>
      <c r="E796" t="s">
        <v>7</v>
      </c>
      <c r="F796" t="s">
        <v>24</v>
      </c>
      <c r="G796">
        <v>24</v>
      </c>
      <c r="H796">
        <v>0.98002219755826803</v>
      </c>
    </row>
    <row r="797" spans="1:8" x14ac:dyDescent="0.25">
      <c r="A797" t="s">
        <v>3042</v>
      </c>
      <c r="B797">
        <v>36</v>
      </c>
      <c r="C797">
        <v>41</v>
      </c>
      <c r="D797">
        <v>70</v>
      </c>
      <c r="E797" t="s">
        <v>19</v>
      </c>
      <c r="F797" t="s">
        <v>26</v>
      </c>
      <c r="G797">
        <v>18.2</v>
      </c>
      <c r="H797">
        <v>0.99589683470105494</v>
      </c>
    </row>
    <row r="798" spans="1:8" x14ac:dyDescent="0.25">
      <c r="A798" t="s">
        <v>3204</v>
      </c>
      <c r="B798">
        <v>96</v>
      </c>
      <c r="C798">
        <v>96</v>
      </c>
      <c r="D798">
        <v>93</v>
      </c>
      <c r="E798" t="s">
        <v>21</v>
      </c>
      <c r="F798" t="s">
        <v>36</v>
      </c>
      <c r="G798">
        <v>61.17</v>
      </c>
      <c r="H798">
        <v>0.94596235579842103</v>
      </c>
    </row>
    <row r="799" spans="1:8" x14ac:dyDescent="0.25">
      <c r="A799" t="s">
        <v>1430</v>
      </c>
      <c r="B799">
        <v>65</v>
      </c>
      <c r="C799">
        <v>99</v>
      </c>
      <c r="D799">
        <v>32</v>
      </c>
      <c r="E799" t="s">
        <v>12</v>
      </c>
      <c r="F799" t="s">
        <v>12</v>
      </c>
      <c r="G799">
        <v>58.7</v>
      </c>
      <c r="H799">
        <v>0.788594109045331</v>
      </c>
    </row>
    <row r="800" spans="1:8" x14ac:dyDescent="0.25">
      <c r="A800" t="s">
        <v>918</v>
      </c>
      <c r="B800">
        <v>89</v>
      </c>
      <c r="C800">
        <v>72</v>
      </c>
      <c r="D800">
        <v>92</v>
      </c>
      <c r="E800" t="s">
        <v>9</v>
      </c>
      <c r="F800" t="s">
        <v>16</v>
      </c>
      <c r="G800">
        <v>20.100000000000001</v>
      </c>
      <c r="H800">
        <v>0.90515043345232005</v>
      </c>
    </row>
    <row r="801" spans="1:8" x14ac:dyDescent="0.25">
      <c r="A801" t="s">
        <v>1035</v>
      </c>
      <c r="B801">
        <v>99</v>
      </c>
      <c r="C801">
        <v>93</v>
      </c>
      <c r="D801">
        <v>82</v>
      </c>
      <c r="E801" t="s">
        <v>21</v>
      </c>
      <c r="F801" t="s">
        <v>8</v>
      </c>
      <c r="G801">
        <v>101</v>
      </c>
      <c r="H801">
        <v>0.96944556859570996</v>
      </c>
    </row>
    <row r="802" spans="1:8" x14ac:dyDescent="0.25">
      <c r="A802" t="s">
        <v>1177</v>
      </c>
      <c r="B802">
        <v>72</v>
      </c>
      <c r="C802">
        <v>69</v>
      </c>
      <c r="D802">
        <v>65</v>
      </c>
      <c r="E802" t="s">
        <v>7</v>
      </c>
      <c r="F802" t="s">
        <v>21</v>
      </c>
      <c r="G802">
        <v>36.5</v>
      </c>
      <c r="H802">
        <v>0.93539900613855598</v>
      </c>
    </row>
    <row r="803" spans="1:8" x14ac:dyDescent="0.25">
      <c r="A803" t="s">
        <v>2383</v>
      </c>
      <c r="B803">
        <v>56</v>
      </c>
      <c r="C803">
        <v>65</v>
      </c>
      <c r="D803">
        <v>18</v>
      </c>
      <c r="E803" t="s">
        <v>21</v>
      </c>
      <c r="F803" t="s">
        <v>16</v>
      </c>
      <c r="G803">
        <v>77.2</v>
      </c>
      <c r="H803">
        <v>0.94911185789726304</v>
      </c>
    </row>
    <row r="804" spans="1:8" x14ac:dyDescent="0.25">
      <c r="A804" t="s">
        <v>700</v>
      </c>
      <c r="B804">
        <v>41</v>
      </c>
      <c r="C804">
        <v>27</v>
      </c>
      <c r="D804">
        <v>49</v>
      </c>
      <c r="E804" t="s">
        <v>9</v>
      </c>
      <c r="F804" t="s">
        <v>7</v>
      </c>
      <c r="G804">
        <v>56.9</v>
      </c>
      <c r="H804">
        <v>0.90699904122722896</v>
      </c>
    </row>
    <row r="805" spans="1:8" x14ac:dyDescent="0.25">
      <c r="A805" t="s">
        <v>2851</v>
      </c>
      <c r="B805">
        <v>26</v>
      </c>
      <c r="C805">
        <v>67</v>
      </c>
      <c r="D805">
        <v>21</v>
      </c>
      <c r="E805" t="s">
        <v>9</v>
      </c>
      <c r="F805" t="s">
        <v>11</v>
      </c>
      <c r="G805">
        <v>19.7</v>
      </c>
      <c r="H805">
        <v>1.1779336734693799</v>
      </c>
    </row>
    <row r="806" spans="1:8" x14ac:dyDescent="0.25">
      <c r="A806" t="s">
        <v>1528</v>
      </c>
      <c r="B806">
        <v>89</v>
      </c>
      <c r="C806">
        <v>92</v>
      </c>
      <c r="D806">
        <v>82</v>
      </c>
      <c r="E806" t="s">
        <v>7</v>
      </c>
      <c r="F806" t="s">
        <v>64</v>
      </c>
      <c r="G806">
        <v>23.1</v>
      </c>
      <c r="H806">
        <v>1.0797843665768101</v>
      </c>
    </row>
    <row r="807" spans="1:8" x14ac:dyDescent="0.25">
      <c r="A807" t="s">
        <v>2824</v>
      </c>
      <c r="B807">
        <v>60</v>
      </c>
      <c r="C807">
        <v>43</v>
      </c>
      <c r="D807">
        <v>65</v>
      </c>
      <c r="E807" t="s">
        <v>9</v>
      </c>
      <c r="F807" t="s">
        <v>8</v>
      </c>
      <c r="G807">
        <v>6.6</v>
      </c>
      <c r="H807">
        <v>1.4483306836248</v>
      </c>
    </row>
    <row r="808" spans="1:8" x14ac:dyDescent="0.25">
      <c r="A808" t="s">
        <v>1158</v>
      </c>
      <c r="B808">
        <v>43</v>
      </c>
      <c r="C808">
        <v>20</v>
      </c>
      <c r="D808">
        <v>64</v>
      </c>
      <c r="E808" t="s">
        <v>9</v>
      </c>
      <c r="F808" t="s">
        <v>64</v>
      </c>
      <c r="G808">
        <v>41.6</v>
      </c>
      <c r="H808">
        <v>0.98598598598598597</v>
      </c>
    </row>
    <row r="809" spans="1:8" x14ac:dyDescent="0.25">
      <c r="A809" t="s">
        <v>2013</v>
      </c>
      <c r="B809">
        <v>72</v>
      </c>
      <c r="C809">
        <v>78</v>
      </c>
      <c r="D809">
        <v>60</v>
      </c>
      <c r="E809" t="s">
        <v>7</v>
      </c>
      <c r="F809" t="s">
        <v>24</v>
      </c>
      <c r="G809">
        <v>19.3</v>
      </c>
      <c r="H809">
        <v>1.0570762958648801</v>
      </c>
    </row>
    <row r="810" spans="1:8" x14ac:dyDescent="0.25">
      <c r="A810" t="s">
        <v>432</v>
      </c>
      <c r="B810">
        <v>69</v>
      </c>
      <c r="C810">
        <v>25</v>
      </c>
      <c r="D810">
        <v>82</v>
      </c>
      <c r="E810" t="s">
        <v>9</v>
      </c>
      <c r="F810" t="s">
        <v>8</v>
      </c>
      <c r="G810" t="s">
        <v>14</v>
      </c>
      <c r="H810">
        <v>0.86124401913875603</v>
      </c>
    </row>
    <row r="811" spans="1:8" x14ac:dyDescent="0.25">
      <c r="A811" t="s">
        <v>1180</v>
      </c>
      <c r="B811">
        <v>25</v>
      </c>
      <c r="C811">
        <v>14</v>
      </c>
      <c r="D811">
        <v>44</v>
      </c>
      <c r="E811" t="s">
        <v>19</v>
      </c>
      <c r="F811" t="s">
        <v>16</v>
      </c>
      <c r="G811">
        <v>14.1</v>
      </c>
      <c r="H811">
        <v>1.0107843137254899</v>
      </c>
    </row>
    <row r="812" spans="1:8" x14ac:dyDescent="0.25">
      <c r="A812" t="s">
        <v>3144</v>
      </c>
      <c r="B812">
        <v>27</v>
      </c>
      <c r="C812">
        <v>47</v>
      </c>
      <c r="D812">
        <v>36</v>
      </c>
      <c r="E812" t="s">
        <v>12</v>
      </c>
      <c r="F812" t="s">
        <v>26</v>
      </c>
      <c r="G812">
        <v>11.5</v>
      </c>
      <c r="H812">
        <v>1.15245737211634</v>
      </c>
    </row>
    <row r="813" spans="1:8" x14ac:dyDescent="0.25">
      <c r="A813" t="s">
        <v>2790</v>
      </c>
      <c r="B813">
        <v>15</v>
      </c>
      <c r="C813">
        <v>29</v>
      </c>
      <c r="D813">
        <v>10</v>
      </c>
      <c r="E813" t="s">
        <v>9</v>
      </c>
      <c r="F813" t="s">
        <v>9</v>
      </c>
      <c r="G813">
        <v>21.9</v>
      </c>
      <c r="H813">
        <v>1.0421652421652401</v>
      </c>
    </row>
    <row r="814" spans="1:8" x14ac:dyDescent="0.25">
      <c r="A814" t="s">
        <v>1030</v>
      </c>
      <c r="B814">
        <v>87</v>
      </c>
      <c r="C814">
        <v>77</v>
      </c>
      <c r="D814">
        <v>87</v>
      </c>
      <c r="E814" t="s">
        <v>12</v>
      </c>
      <c r="F814" t="s">
        <v>21</v>
      </c>
      <c r="G814">
        <v>17.5</v>
      </c>
      <c r="H814">
        <v>0.86827794561933502</v>
      </c>
    </row>
    <row r="815" spans="1:8" x14ac:dyDescent="0.25">
      <c r="A815" t="s">
        <v>2208</v>
      </c>
      <c r="B815">
        <v>93</v>
      </c>
      <c r="C815">
        <v>98</v>
      </c>
      <c r="D815">
        <v>86</v>
      </c>
      <c r="E815" t="s">
        <v>9</v>
      </c>
      <c r="F815" t="s">
        <v>11</v>
      </c>
      <c r="G815">
        <v>71.599999999999994</v>
      </c>
      <c r="H815">
        <v>1.12352262899971</v>
      </c>
    </row>
    <row r="816" spans="1:8" x14ac:dyDescent="0.25">
      <c r="A816" t="s">
        <v>2412</v>
      </c>
      <c r="B816">
        <v>50</v>
      </c>
      <c r="C816">
        <v>37</v>
      </c>
      <c r="D816">
        <v>66</v>
      </c>
      <c r="E816" t="s">
        <v>12</v>
      </c>
      <c r="F816" t="s">
        <v>12</v>
      </c>
      <c r="G816">
        <v>12.8</v>
      </c>
      <c r="H816">
        <v>1.06505576208178</v>
      </c>
    </row>
    <row r="817" spans="1:8" x14ac:dyDescent="0.25">
      <c r="A817" t="s">
        <v>1321</v>
      </c>
      <c r="B817">
        <v>75</v>
      </c>
      <c r="C817">
        <v>70</v>
      </c>
      <c r="D817">
        <v>66</v>
      </c>
      <c r="E817" t="s">
        <v>12</v>
      </c>
      <c r="F817" t="s">
        <v>8</v>
      </c>
      <c r="G817">
        <v>92</v>
      </c>
      <c r="H817">
        <v>1.00902960338324</v>
      </c>
    </row>
    <row r="818" spans="1:8" x14ac:dyDescent="0.25">
      <c r="A818" t="s">
        <v>2353</v>
      </c>
      <c r="B818">
        <v>10</v>
      </c>
      <c r="C818">
        <v>20</v>
      </c>
      <c r="D818">
        <v>20</v>
      </c>
      <c r="E818" t="s">
        <v>12</v>
      </c>
      <c r="F818" t="s">
        <v>36</v>
      </c>
      <c r="G818">
        <v>34.5</v>
      </c>
      <c r="H818">
        <v>1.0614665708123601</v>
      </c>
    </row>
    <row r="819" spans="1:8" x14ac:dyDescent="0.25">
      <c r="A819" t="s">
        <v>859</v>
      </c>
      <c r="B819">
        <v>70</v>
      </c>
      <c r="C819">
        <v>63</v>
      </c>
      <c r="D819">
        <v>68</v>
      </c>
      <c r="E819" t="s">
        <v>9</v>
      </c>
      <c r="F819" t="s">
        <v>7</v>
      </c>
      <c r="G819">
        <v>21.4</v>
      </c>
      <c r="H819">
        <v>1.03820116054158</v>
      </c>
    </row>
    <row r="820" spans="1:8" x14ac:dyDescent="0.25">
      <c r="A820" t="s">
        <v>3006</v>
      </c>
      <c r="B820">
        <v>61</v>
      </c>
      <c r="C820">
        <v>61</v>
      </c>
      <c r="D820">
        <v>46</v>
      </c>
      <c r="E820" t="s">
        <v>7</v>
      </c>
      <c r="F820" t="s">
        <v>16</v>
      </c>
      <c r="G820">
        <v>32.6</v>
      </c>
      <c r="H820">
        <v>1.04574503868146</v>
      </c>
    </row>
    <row r="821" spans="1:8" x14ac:dyDescent="0.25">
      <c r="A821" t="s">
        <v>2921</v>
      </c>
      <c r="B821">
        <v>35</v>
      </c>
      <c r="C821">
        <v>37</v>
      </c>
      <c r="D821">
        <v>43</v>
      </c>
      <c r="E821" t="s">
        <v>7</v>
      </c>
      <c r="F821" t="s">
        <v>7</v>
      </c>
      <c r="G821">
        <v>65.599999999999994</v>
      </c>
      <c r="H821">
        <v>1.1457550713749001</v>
      </c>
    </row>
    <row r="822" spans="1:8" x14ac:dyDescent="0.25">
      <c r="A822" t="s">
        <v>270</v>
      </c>
      <c r="B822">
        <v>74</v>
      </c>
      <c r="C822">
        <v>96</v>
      </c>
      <c r="D822">
        <v>18</v>
      </c>
      <c r="E822" t="s">
        <v>21</v>
      </c>
      <c r="F822" t="s">
        <v>11</v>
      </c>
      <c r="G822">
        <v>90</v>
      </c>
      <c r="H822">
        <v>0.653171390013495</v>
      </c>
    </row>
    <row r="823" spans="1:8" x14ac:dyDescent="0.25">
      <c r="A823" t="s">
        <v>2163</v>
      </c>
      <c r="B823">
        <v>73</v>
      </c>
      <c r="C823">
        <v>84</v>
      </c>
      <c r="D823">
        <v>75</v>
      </c>
      <c r="E823" t="s">
        <v>12</v>
      </c>
      <c r="F823" t="s">
        <v>11</v>
      </c>
      <c r="G823">
        <v>22</v>
      </c>
      <c r="H823">
        <v>1.0904419321685499</v>
      </c>
    </row>
    <row r="824" spans="1:8" x14ac:dyDescent="0.25">
      <c r="A824" t="s">
        <v>1801</v>
      </c>
      <c r="B824">
        <v>80</v>
      </c>
      <c r="C824">
        <v>99</v>
      </c>
      <c r="D824">
        <v>84</v>
      </c>
      <c r="E824" t="s">
        <v>12</v>
      </c>
      <c r="F824" t="s">
        <v>9</v>
      </c>
      <c r="G824">
        <v>47.7</v>
      </c>
      <c r="H824">
        <v>1.1566626650660199</v>
      </c>
    </row>
    <row r="825" spans="1:8" x14ac:dyDescent="0.25">
      <c r="A825" t="s">
        <v>2791</v>
      </c>
      <c r="B825">
        <v>34</v>
      </c>
      <c r="C825">
        <v>69</v>
      </c>
      <c r="D825">
        <v>16</v>
      </c>
      <c r="E825" t="s">
        <v>7</v>
      </c>
      <c r="F825" t="s">
        <v>26</v>
      </c>
      <c r="G825">
        <v>32.799999999999997</v>
      </c>
      <c r="H825">
        <v>1.0723938223938201</v>
      </c>
    </row>
    <row r="826" spans="1:8" x14ac:dyDescent="0.25">
      <c r="A826" t="s">
        <v>2562</v>
      </c>
      <c r="B826">
        <v>84</v>
      </c>
      <c r="C826">
        <v>89</v>
      </c>
      <c r="D826">
        <v>79</v>
      </c>
      <c r="E826" t="s">
        <v>12</v>
      </c>
      <c r="F826" t="s">
        <v>7</v>
      </c>
      <c r="G826">
        <v>72</v>
      </c>
      <c r="H826">
        <v>1.0410919540229799</v>
      </c>
    </row>
    <row r="827" spans="1:8" x14ac:dyDescent="0.25">
      <c r="A827" t="s">
        <v>253</v>
      </c>
      <c r="B827">
        <v>45</v>
      </c>
      <c r="C827">
        <v>19</v>
      </c>
      <c r="D827">
        <v>54</v>
      </c>
      <c r="E827" t="s">
        <v>7</v>
      </c>
      <c r="F827" t="s">
        <v>26</v>
      </c>
      <c r="G827">
        <v>46.1</v>
      </c>
      <c r="H827">
        <v>0.74830116879586805</v>
      </c>
    </row>
    <row r="828" spans="1:8" x14ac:dyDescent="0.25">
      <c r="A828" t="s">
        <v>3442</v>
      </c>
      <c r="B828">
        <v>54</v>
      </c>
      <c r="C828">
        <v>35</v>
      </c>
      <c r="D828">
        <v>80</v>
      </c>
      <c r="E828" t="s">
        <v>9</v>
      </c>
      <c r="F828" t="s">
        <v>7</v>
      </c>
      <c r="G828">
        <v>8.3000000000000007</v>
      </c>
      <c r="H828">
        <v>1.2876884422110499</v>
      </c>
    </row>
    <row r="829" spans="1:8" x14ac:dyDescent="0.25">
      <c r="A829" t="s">
        <v>331</v>
      </c>
      <c r="B829">
        <v>84</v>
      </c>
      <c r="C829">
        <v>34</v>
      </c>
      <c r="D829">
        <v>90</v>
      </c>
      <c r="E829" t="s">
        <v>7</v>
      </c>
      <c r="F829" t="s">
        <v>8</v>
      </c>
      <c r="G829">
        <v>15.4</v>
      </c>
      <c r="H829">
        <v>0.905241935483871</v>
      </c>
    </row>
    <row r="830" spans="1:8" x14ac:dyDescent="0.25">
      <c r="A830" t="s">
        <v>1797</v>
      </c>
      <c r="B830">
        <v>35</v>
      </c>
      <c r="C830">
        <v>16</v>
      </c>
      <c r="D830">
        <v>90</v>
      </c>
      <c r="E830" t="s">
        <v>19</v>
      </c>
      <c r="F830" t="s">
        <v>26</v>
      </c>
      <c r="G830">
        <v>14.8</v>
      </c>
      <c r="H830">
        <v>0.92132505175983404</v>
      </c>
    </row>
    <row r="831" spans="1:8" x14ac:dyDescent="0.25">
      <c r="A831" t="s">
        <v>1955</v>
      </c>
      <c r="B831">
        <v>28</v>
      </c>
      <c r="C831">
        <v>43</v>
      </c>
      <c r="D831">
        <v>43</v>
      </c>
      <c r="E831" t="s">
        <v>7</v>
      </c>
      <c r="F831" t="s">
        <v>12</v>
      </c>
      <c r="G831">
        <v>127</v>
      </c>
      <c r="H831">
        <v>1.02008596462225</v>
      </c>
    </row>
    <row r="832" spans="1:8" x14ac:dyDescent="0.25">
      <c r="A832" t="s">
        <v>2590</v>
      </c>
      <c r="B832">
        <v>98</v>
      </c>
      <c r="C832">
        <v>88</v>
      </c>
      <c r="D832">
        <v>93</v>
      </c>
      <c r="E832" t="s">
        <v>12</v>
      </c>
      <c r="F832" t="s">
        <v>64</v>
      </c>
      <c r="G832">
        <v>62.9</v>
      </c>
      <c r="H832">
        <v>1.05088094846039</v>
      </c>
    </row>
    <row r="833" spans="1:8" x14ac:dyDescent="0.25">
      <c r="A833" t="s">
        <v>1162</v>
      </c>
      <c r="B833">
        <v>87</v>
      </c>
      <c r="C833">
        <v>78</v>
      </c>
      <c r="D833">
        <v>92</v>
      </c>
      <c r="E833" t="s">
        <v>9</v>
      </c>
      <c r="F833" t="s">
        <v>8</v>
      </c>
      <c r="G833" t="s">
        <v>14</v>
      </c>
      <c r="H833">
        <v>1.0161764705882299</v>
      </c>
    </row>
    <row r="834" spans="1:8" x14ac:dyDescent="0.25">
      <c r="A834" t="s">
        <v>667</v>
      </c>
      <c r="B834">
        <v>46</v>
      </c>
      <c r="C834">
        <v>42</v>
      </c>
      <c r="D834">
        <v>78</v>
      </c>
      <c r="E834" t="s">
        <v>12</v>
      </c>
      <c r="F834" t="s">
        <v>16</v>
      </c>
      <c r="G834">
        <v>16.899999999999999</v>
      </c>
      <c r="H834">
        <v>0.86377245508982003</v>
      </c>
    </row>
    <row r="835" spans="1:8" x14ac:dyDescent="0.25">
      <c r="A835" t="s">
        <v>3348</v>
      </c>
      <c r="B835">
        <v>58</v>
      </c>
      <c r="C835">
        <v>34</v>
      </c>
      <c r="D835">
        <v>95</v>
      </c>
      <c r="E835" t="s">
        <v>9</v>
      </c>
      <c r="F835" t="s">
        <v>16</v>
      </c>
      <c r="G835">
        <v>85.1</v>
      </c>
      <c r="H835">
        <v>1.85778577857785</v>
      </c>
    </row>
    <row r="836" spans="1:8" x14ac:dyDescent="0.25">
      <c r="A836" t="s">
        <v>548</v>
      </c>
      <c r="B836">
        <v>56</v>
      </c>
      <c r="C836">
        <v>57</v>
      </c>
      <c r="D836">
        <v>68</v>
      </c>
      <c r="E836" t="s">
        <v>19</v>
      </c>
      <c r="F836" t="s">
        <v>16</v>
      </c>
      <c r="G836">
        <v>6.2</v>
      </c>
      <c r="H836">
        <v>0.87779690189328696</v>
      </c>
    </row>
    <row r="837" spans="1:8" x14ac:dyDescent="0.25">
      <c r="A837" t="s">
        <v>2283</v>
      </c>
      <c r="B837">
        <v>42</v>
      </c>
      <c r="C837">
        <v>51</v>
      </c>
      <c r="D837">
        <v>59</v>
      </c>
      <c r="E837" t="s">
        <v>12</v>
      </c>
      <c r="F837" t="s">
        <v>16</v>
      </c>
      <c r="G837">
        <v>23.4</v>
      </c>
      <c r="H837">
        <v>1.0132480584741801</v>
      </c>
    </row>
    <row r="838" spans="1:8" x14ac:dyDescent="0.25">
      <c r="A838" t="s">
        <v>2665</v>
      </c>
      <c r="B838">
        <v>19</v>
      </c>
      <c r="C838">
        <v>34</v>
      </c>
      <c r="D838">
        <v>44</v>
      </c>
      <c r="E838" t="s">
        <v>19</v>
      </c>
      <c r="F838" t="s">
        <v>11</v>
      </c>
      <c r="G838">
        <v>12.6</v>
      </c>
      <c r="H838">
        <v>1.1428571428571399</v>
      </c>
    </row>
    <row r="839" spans="1:8" x14ac:dyDescent="0.25">
      <c r="A839" t="s">
        <v>3159</v>
      </c>
      <c r="B839">
        <v>94</v>
      </c>
      <c r="C839">
        <v>92</v>
      </c>
      <c r="D839">
        <v>72</v>
      </c>
      <c r="E839" t="s">
        <v>21</v>
      </c>
      <c r="F839" t="s">
        <v>16</v>
      </c>
      <c r="G839">
        <v>5.6</v>
      </c>
      <c r="H839">
        <v>1.32558139534883</v>
      </c>
    </row>
    <row r="840" spans="1:8" x14ac:dyDescent="0.25">
      <c r="A840" t="s">
        <v>3023</v>
      </c>
      <c r="B840">
        <v>72</v>
      </c>
      <c r="C840">
        <v>93</v>
      </c>
      <c r="D840">
        <v>47</v>
      </c>
      <c r="E840" t="s">
        <v>21</v>
      </c>
      <c r="F840" t="s">
        <v>12</v>
      </c>
      <c r="G840">
        <v>122</v>
      </c>
      <c r="H840">
        <v>1.26478572813651</v>
      </c>
    </row>
    <row r="841" spans="1:8" x14ac:dyDescent="0.25">
      <c r="A841" t="s">
        <v>2025</v>
      </c>
      <c r="B841">
        <v>25</v>
      </c>
      <c r="C841">
        <v>36</v>
      </c>
      <c r="D841">
        <v>51</v>
      </c>
      <c r="E841" t="s">
        <v>9</v>
      </c>
      <c r="F841" t="s">
        <v>8</v>
      </c>
      <c r="G841">
        <v>25.4</v>
      </c>
      <c r="H841">
        <v>1.1609388097233799</v>
      </c>
    </row>
    <row r="842" spans="1:8" x14ac:dyDescent="0.25">
      <c r="A842" t="s">
        <v>2568</v>
      </c>
      <c r="B842">
        <v>46</v>
      </c>
      <c r="C842">
        <v>82</v>
      </c>
      <c r="D842">
        <v>27</v>
      </c>
      <c r="E842" t="s">
        <v>12</v>
      </c>
      <c r="F842" t="s">
        <v>13</v>
      </c>
      <c r="G842">
        <v>39.9</v>
      </c>
      <c r="H842">
        <v>1.0332693538067801</v>
      </c>
    </row>
    <row r="843" spans="1:8" x14ac:dyDescent="0.25">
      <c r="A843" t="s">
        <v>2194</v>
      </c>
      <c r="B843">
        <v>29</v>
      </c>
      <c r="C843">
        <v>40</v>
      </c>
      <c r="D843">
        <v>36</v>
      </c>
      <c r="E843" t="s">
        <v>12</v>
      </c>
      <c r="F843" t="s">
        <v>8</v>
      </c>
      <c r="G843">
        <v>13.2</v>
      </c>
      <c r="H843">
        <v>0.93147964250248205</v>
      </c>
    </row>
    <row r="844" spans="1:8" x14ac:dyDescent="0.25">
      <c r="A844" t="s">
        <v>1481</v>
      </c>
      <c r="B844">
        <v>12</v>
      </c>
      <c r="C844">
        <v>27</v>
      </c>
      <c r="D844">
        <v>10</v>
      </c>
      <c r="E844" t="s">
        <v>7</v>
      </c>
      <c r="F844" t="s">
        <v>19</v>
      </c>
      <c r="G844">
        <v>6.7</v>
      </c>
      <c r="H844">
        <v>1.0595744680851</v>
      </c>
    </row>
    <row r="845" spans="1:8" x14ac:dyDescent="0.25">
      <c r="A845" t="s">
        <v>1286</v>
      </c>
      <c r="B845">
        <v>95</v>
      </c>
      <c r="C845">
        <v>92</v>
      </c>
      <c r="D845">
        <v>78</v>
      </c>
      <c r="E845" t="s">
        <v>21</v>
      </c>
      <c r="F845" t="s">
        <v>8</v>
      </c>
      <c r="G845">
        <v>71.900000000000006</v>
      </c>
      <c r="H845">
        <v>0.92437499999999995</v>
      </c>
    </row>
    <row r="846" spans="1:8" x14ac:dyDescent="0.25">
      <c r="A846" t="s">
        <v>359</v>
      </c>
      <c r="B846">
        <v>34</v>
      </c>
      <c r="C846">
        <v>52</v>
      </c>
      <c r="D846">
        <v>30</v>
      </c>
      <c r="E846" t="s">
        <v>9</v>
      </c>
      <c r="F846" t="s">
        <v>9</v>
      </c>
      <c r="G846">
        <v>6.3</v>
      </c>
      <c r="H846">
        <v>0.796163069544364</v>
      </c>
    </row>
    <row r="847" spans="1:8" x14ac:dyDescent="0.25">
      <c r="A847" t="s">
        <v>2300</v>
      </c>
      <c r="B847">
        <v>53</v>
      </c>
      <c r="C847">
        <v>77</v>
      </c>
      <c r="D847">
        <v>46</v>
      </c>
      <c r="E847" t="s">
        <v>12</v>
      </c>
      <c r="F847" t="s">
        <v>7</v>
      </c>
      <c r="G847">
        <v>26.4</v>
      </c>
      <c r="H847">
        <v>1.0203862660944201</v>
      </c>
    </row>
    <row r="848" spans="1:8" x14ac:dyDescent="0.25">
      <c r="A848" t="s">
        <v>2968</v>
      </c>
      <c r="B848">
        <v>15</v>
      </c>
      <c r="C848">
        <v>32</v>
      </c>
      <c r="D848">
        <v>32</v>
      </c>
      <c r="E848" t="s">
        <v>12</v>
      </c>
      <c r="F848" t="s">
        <v>9</v>
      </c>
      <c r="G848">
        <v>51.3</v>
      </c>
      <c r="H848">
        <v>0.91632406287787105</v>
      </c>
    </row>
    <row r="849" spans="1:8" x14ac:dyDescent="0.25">
      <c r="A849" t="s">
        <v>1308</v>
      </c>
      <c r="B849">
        <v>77</v>
      </c>
      <c r="C849">
        <v>62</v>
      </c>
      <c r="D849">
        <v>79</v>
      </c>
      <c r="E849" t="s">
        <v>7</v>
      </c>
      <c r="F849" t="s">
        <v>7</v>
      </c>
      <c r="G849">
        <v>79.7</v>
      </c>
      <c r="H849">
        <v>0.93743482794577604</v>
      </c>
    </row>
    <row r="850" spans="1:8" x14ac:dyDescent="0.25">
      <c r="A850" t="s">
        <v>630</v>
      </c>
      <c r="B850">
        <v>68</v>
      </c>
      <c r="C850">
        <v>36</v>
      </c>
      <c r="D850">
        <v>46</v>
      </c>
      <c r="E850" t="s">
        <v>7</v>
      </c>
      <c r="F850" t="s">
        <v>21</v>
      </c>
      <c r="G850">
        <v>30.2</v>
      </c>
      <c r="H850">
        <v>0.93343476607074904</v>
      </c>
    </row>
    <row r="851" spans="1:8" x14ac:dyDescent="0.25">
      <c r="A851" t="s">
        <v>350</v>
      </c>
      <c r="B851">
        <v>54</v>
      </c>
      <c r="C851">
        <v>74</v>
      </c>
      <c r="D851">
        <v>35</v>
      </c>
      <c r="E851" t="s">
        <v>21</v>
      </c>
      <c r="F851" t="s">
        <v>11</v>
      </c>
      <c r="G851">
        <v>41.6</v>
      </c>
      <c r="H851">
        <v>0.86941687344913099</v>
      </c>
    </row>
    <row r="852" spans="1:8" x14ac:dyDescent="0.25">
      <c r="A852" t="s">
        <v>2550</v>
      </c>
      <c r="B852">
        <v>82</v>
      </c>
      <c r="C852">
        <v>90</v>
      </c>
      <c r="D852">
        <v>68</v>
      </c>
      <c r="E852" t="s">
        <v>7</v>
      </c>
      <c r="F852" t="s">
        <v>12</v>
      </c>
      <c r="G852">
        <v>93.7</v>
      </c>
      <c r="H852">
        <v>1.03929079566597</v>
      </c>
    </row>
    <row r="853" spans="1:8" x14ac:dyDescent="0.25">
      <c r="A853" t="s">
        <v>185</v>
      </c>
      <c r="B853">
        <v>24</v>
      </c>
      <c r="C853">
        <v>17</v>
      </c>
      <c r="D853">
        <v>34</v>
      </c>
      <c r="E853" t="s">
        <v>9</v>
      </c>
      <c r="F853" t="s">
        <v>26</v>
      </c>
      <c r="G853">
        <v>14.3</v>
      </c>
      <c r="H853">
        <v>0.67708333333333304</v>
      </c>
    </row>
    <row r="854" spans="1:8" x14ac:dyDescent="0.25">
      <c r="A854" t="s">
        <v>63</v>
      </c>
      <c r="B854">
        <v>81</v>
      </c>
      <c r="C854">
        <v>29</v>
      </c>
      <c r="D854">
        <v>99</v>
      </c>
      <c r="E854" t="s">
        <v>19</v>
      </c>
      <c r="F854" t="s">
        <v>64</v>
      </c>
      <c r="G854" t="s">
        <v>14</v>
      </c>
      <c r="H854">
        <v>0.44492753623188402</v>
      </c>
    </row>
    <row r="855" spans="1:8" x14ac:dyDescent="0.25">
      <c r="A855" t="s">
        <v>147</v>
      </c>
      <c r="B855">
        <v>27</v>
      </c>
      <c r="C855">
        <v>35</v>
      </c>
      <c r="D855">
        <v>44</v>
      </c>
      <c r="E855" t="s">
        <v>19</v>
      </c>
      <c r="F855" t="s">
        <v>13</v>
      </c>
      <c r="G855">
        <v>3.9</v>
      </c>
      <c r="H855">
        <v>0.89682539682539597</v>
      </c>
    </row>
    <row r="856" spans="1:8" x14ac:dyDescent="0.25">
      <c r="A856" t="s">
        <v>2760</v>
      </c>
      <c r="B856">
        <v>31</v>
      </c>
      <c r="C856">
        <v>53</v>
      </c>
      <c r="D856">
        <v>48</v>
      </c>
      <c r="E856" t="s">
        <v>12</v>
      </c>
      <c r="F856" t="s">
        <v>9</v>
      </c>
      <c r="G856">
        <v>12.2</v>
      </c>
      <c r="H856">
        <v>1.0817805383022701</v>
      </c>
    </row>
    <row r="857" spans="1:8" x14ac:dyDescent="0.25">
      <c r="A857" t="s">
        <v>1517</v>
      </c>
      <c r="B857">
        <v>24</v>
      </c>
      <c r="C857">
        <v>28</v>
      </c>
      <c r="D857">
        <v>40</v>
      </c>
      <c r="E857" t="s">
        <v>12</v>
      </c>
      <c r="F857" t="s">
        <v>7</v>
      </c>
      <c r="G857">
        <v>21.5</v>
      </c>
      <c r="H857">
        <v>0.943367346938775</v>
      </c>
    </row>
    <row r="858" spans="1:8" x14ac:dyDescent="0.25">
      <c r="A858" t="s">
        <v>2848</v>
      </c>
      <c r="B858">
        <v>26</v>
      </c>
      <c r="C858">
        <v>31</v>
      </c>
      <c r="D858">
        <v>44</v>
      </c>
      <c r="E858" t="s">
        <v>19</v>
      </c>
      <c r="F858" t="s">
        <v>16</v>
      </c>
      <c r="G858">
        <v>7.8</v>
      </c>
      <c r="H858">
        <v>1.0991735537189999</v>
      </c>
    </row>
    <row r="859" spans="1:8" x14ac:dyDescent="0.25">
      <c r="A859" t="s">
        <v>9</v>
      </c>
      <c r="B859">
        <v>44</v>
      </c>
      <c r="C859">
        <v>57</v>
      </c>
      <c r="D859">
        <v>49</v>
      </c>
      <c r="E859" t="s">
        <v>7</v>
      </c>
      <c r="F859" t="s">
        <v>16</v>
      </c>
      <c r="G859">
        <v>68</v>
      </c>
      <c r="H859">
        <v>1.1505810200129101</v>
      </c>
    </row>
    <row r="860" spans="1:8" x14ac:dyDescent="0.25">
      <c r="A860" t="s">
        <v>2385</v>
      </c>
      <c r="B860">
        <v>60</v>
      </c>
      <c r="C860">
        <v>18</v>
      </c>
      <c r="D860">
        <v>86</v>
      </c>
      <c r="E860" t="s">
        <v>7</v>
      </c>
      <c r="F860" t="s">
        <v>16</v>
      </c>
      <c r="G860" t="s">
        <v>14</v>
      </c>
      <c r="H860">
        <v>1.14566929133858</v>
      </c>
    </row>
    <row r="861" spans="1:8" x14ac:dyDescent="0.25">
      <c r="A861" t="s">
        <v>2718</v>
      </c>
      <c r="B861">
        <v>33</v>
      </c>
      <c r="C861">
        <v>33</v>
      </c>
      <c r="D861">
        <v>80</v>
      </c>
      <c r="E861" t="s">
        <v>19</v>
      </c>
      <c r="F861" t="s">
        <v>36</v>
      </c>
      <c r="G861">
        <v>3.3</v>
      </c>
      <c r="H861">
        <v>1</v>
      </c>
    </row>
    <row r="862" spans="1:8" x14ac:dyDescent="0.25">
      <c r="A862" t="s">
        <v>395</v>
      </c>
      <c r="B862">
        <v>79</v>
      </c>
      <c r="C862">
        <v>62</v>
      </c>
      <c r="D862">
        <v>89</v>
      </c>
      <c r="E862" t="s">
        <v>12</v>
      </c>
      <c r="F862" t="s">
        <v>64</v>
      </c>
      <c r="G862">
        <v>16</v>
      </c>
      <c r="H862">
        <v>0.86009327115256495</v>
      </c>
    </row>
    <row r="863" spans="1:8" x14ac:dyDescent="0.25">
      <c r="A863" t="s">
        <v>2941</v>
      </c>
      <c r="B863">
        <v>47</v>
      </c>
      <c r="C863">
        <v>85</v>
      </c>
      <c r="D863">
        <v>33</v>
      </c>
      <c r="E863" t="s">
        <v>12</v>
      </c>
      <c r="F863" t="s">
        <v>12</v>
      </c>
      <c r="G863">
        <v>23.5</v>
      </c>
      <c r="H863">
        <v>1.0899689762150899</v>
      </c>
    </row>
    <row r="864" spans="1:8" x14ac:dyDescent="0.25">
      <c r="A864" t="s">
        <v>3377</v>
      </c>
      <c r="B864">
        <v>74</v>
      </c>
      <c r="C864">
        <v>48</v>
      </c>
      <c r="D864">
        <v>93</v>
      </c>
      <c r="E864" t="s">
        <v>19</v>
      </c>
      <c r="F864" t="s">
        <v>7</v>
      </c>
      <c r="G864">
        <v>12.2</v>
      </c>
      <c r="H864">
        <v>1.10666666666666</v>
      </c>
    </row>
    <row r="865" spans="1:8" x14ac:dyDescent="0.25">
      <c r="A865" t="s">
        <v>983</v>
      </c>
      <c r="B865">
        <v>52</v>
      </c>
      <c r="C865">
        <v>51</v>
      </c>
      <c r="D865">
        <v>57</v>
      </c>
      <c r="E865" t="s">
        <v>12</v>
      </c>
      <c r="F865" t="s">
        <v>16</v>
      </c>
      <c r="G865">
        <v>24</v>
      </c>
      <c r="H865">
        <v>0.94699479413156595</v>
      </c>
    </row>
    <row r="866" spans="1:8" x14ac:dyDescent="0.25">
      <c r="A866" t="s">
        <v>837</v>
      </c>
      <c r="B866">
        <v>69</v>
      </c>
      <c r="C866">
        <v>34</v>
      </c>
      <c r="D866">
        <v>63</v>
      </c>
      <c r="E866" t="s">
        <v>21</v>
      </c>
      <c r="F866" t="s">
        <v>7</v>
      </c>
      <c r="G866">
        <v>77.7</v>
      </c>
      <c r="H866">
        <v>0.80756867329047299</v>
      </c>
    </row>
    <row r="867" spans="1:8" x14ac:dyDescent="0.25">
      <c r="A867" t="s">
        <v>1406</v>
      </c>
      <c r="B867">
        <v>74</v>
      </c>
      <c r="C867">
        <v>78</v>
      </c>
      <c r="D867">
        <v>39</v>
      </c>
      <c r="E867" t="s">
        <v>21</v>
      </c>
      <c r="F867" t="s">
        <v>12</v>
      </c>
      <c r="G867">
        <v>9.5</v>
      </c>
      <c r="H867">
        <v>0.98109965635738805</v>
      </c>
    </row>
    <row r="868" spans="1:8" x14ac:dyDescent="0.25">
      <c r="A868" t="s">
        <v>3229</v>
      </c>
      <c r="B868">
        <v>67</v>
      </c>
      <c r="C868">
        <v>64</v>
      </c>
      <c r="D868">
        <v>91</v>
      </c>
      <c r="E868" t="s">
        <v>9</v>
      </c>
      <c r="F868" t="s">
        <v>12</v>
      </c>
      <c r="G868">
        <v>21</v>
      </c>
      <c r="H868">
        <v>1.39347711730668</v>
      </c>
    </row>
    <row r="869" spans="1:8" x14ac:dyDescent="0.25">
      <c r="A869" t="s">
        <v>2744</v>
      </c>
      <c r="B869">
        <v>29</v>
      </c>
      <c r="C869">
        <v>44</v>
      </c>
      <c r="D869">
        <v>41</v>
      </c>
      <c r="E869" t="s">
        <v>9</v>
      </c>
      <c r="F869" t="s">
        <v>11</v>
      </c>
      <c r="G869">
        <v>35.4</v>
      </c>
      <c r="H869">
        <v>1.1717810819360901</v>
      </c>
    </row>
    <row r="870" spans="1:8" x14ac:dyDescent="0.25">
      <c r="A870" t="s">
        <v>1200</v>
      </c>
      <c r="B870">
        <v>79</v>
      </c>
      <c r="C870">
        <v>81</v>
      </c>
      <c r="D870">
        <v>67</v>
      </c>
      <c r="E870" t="s">
        <v>7</v>
      </c>
      <c r="F870" t="s">
        <v>7</v>
      </c>
      <c r="G870">
        <v>43.7</v>
      </c>
      <c r="H870">
        <v>0.98050270143293405</v>
      </c>
    </row>
    <row r="871" spans="1:8" x14ac:dyDescent="0.25">
      <c r="A871" t="s">
        <v>278</v>
      </c>
      <c r="B871">
        <v>16</v>
      </c>
      <c r="C871">
        <v>19</v>
      </c>
      <c r="D871">
        <v>19</v>
      </c>
      <c r="E871" t="s">
        <v>9</v>
      </c>
      <c r="F871" t="s">
        <v>7</v>
      </c>
      <c r="G871">
        <v>6.5</v>
      </c>
      <c r="H871">
        <v>0.96605744125326298</v>
      </c>
    </row>
    <row r="872" spans="1:8" x14ac:dyDescent="0.25">
      <c r="A872" t="s">
        <v>2129</v>
      </c>
      <c r="B872">
        <v>40</v>
      </c>
      <c r="C872">
        <v>37</v>
      </c>
      <c r="D872">
        <v>44</v>
      </c>
      <c r="E872" t="s">
        <v>9</v>
      </c>
      <c r="F872" t="s">
        <v>16</v>
      </c>
      <c r="G872">
        <v>16.7</v>
      </c>
      <c r="H872">
        <v>0.97677261613691901</v>
      </c>
    </row>
    <row r="873" spans="1:8" x14ac:dyDescent="0.25">
      <c r="A873" t="s">
        <v>1571</v>
      </c>
      <c r="B873">
        <v>71</v>
      </c>
      <c r="C873">
        <v>46</v>
      </c>
      <c r="D873">
        <v>84</v>
      </c>
      <c r="E873" t="s">
        <v>9</v>
      </c>
      <c r="F873" t="s">
        <v>16</v>
      </c>
      <c r="G873">
        <v>31</v>
      </c>
      <c r="H873">
        <v>0.83574380165289197</v>
      </c>
    </row>
    <row r="874" spans="1:8" x14ac:dyDescent="0.25">
      <c r="A874" t="s">
        <v>1079</v>
      </c>
      <c r="B874">
        <v>41</v>
      </c>
      <c r="C874">
        <v>49</v>
      </c>
      <c r="D874">
        <v>48</v>
      </c>
      <c r="E874" t="s">
        <v>12</v>
      </c>
      <c r="F874" t="s">
        <v>7</v>
      </c>
      <c r="G874">
        <v>17.899999999999999</v>
      </c>
      <c r="H874">
        <v>0.98583743842364502</v>
      </c>
    </row>
    <row r="875" spans="1:8" x14ac:dyDescent="0.25">
      <c r="A875" t="s">
        <v>2620</v>
      </c>
      <c r="B875">
        <v>21</v>
      </c>
      <c r="C875">
        <v>31</v>
      </c>
      <c r="D875">
        <v>34</v>
      </c>
      <c r="E875" t="s">
        <v>9</v>
      </c>
      <c r="F875" t="s">
        <v>7</v>
      </c>
      <c r="G875">
        <v>8.5</v>
      </c>
      <c r="H875">
        <v>1.10556348074179</v>
      </c>
    </row>
    <row r="876" spans="1:8" x14ac:dyDescent="0.25">
      <c r="A876" t="s">
        <v>2021</v>
      </c>
      <c r="B876">
        <v>68</v>
      </c>
      <c r="C876">
        <v>51</v>
      </c>
      <c r="D876">
        <v>74</v>
      </c>
      <c r="E876" t="s">
        <v>7</v>
      </c>
      <c r="F876" t="s">
        <v>7</v>
      </c>
      <c r="G876">
        <v>65</v>
      </c>
      <c r="H876">
        <v>1.0641025641025601</v>
      </c>
    </row>
    <row r="877" spans="1:8" x14ac:dyDescent="0.25">
      <c r="A877" t="s">
        <v>1181</v>
      </c>
      <c r="B877">
        <v>50</v>
      </c>
      <c r="C877">
        <v>82</v>
      </c>
      <c r="D877">
        <v>42</v>
      </c>
      <c r="E877" t="s">
        <v>7</v>
      </c>
      <c r="F877" t="s">
        <v>11</v>
      </c>
      <c r="G877">
        <v>17</v>
      </c>
      <c r="H877">
        <v>0.87128027681660902</v>
      </c>
    </row>
    <row r="878" spans="1:8" x14ac:dyDescent="0.25">
      <c r="A878" t="s">
        <v>82</v>
      </c>
      <c r="B878">
        <v>99</v>
      </c>
      <c r="C878">
        <v>92</v>
      </c>
      <c r="D878">
        <v>98</v>
      </c>
      <c r="E878" t="s">
        <v>21</v>
      </c>
      <c r="F878" t="s">
        <v>16</v>
      </c>
      <c r="G878">
        <v>95.4</v>
      </c>
      <c r="H878">
        <v>0.50260112538486001</v>
      </c>
    </row>
    <row r="879" spans="1:8" x14ac:dyDescent="0.25">
      <c r="A879" t="s">
        <v>2685</v>
      </c>
      <c r="B879">
        <v>77</v>
      </c>
      <c r="C879">
        <v>96</v>
      </c>
      <c r="D879">
        <v>71</v>
      </c>
      <c r="E879" t="s">
        <v>12</v>
      </c>
      <c r="F879" t="s">
        <v>7</v>
      </c>
      <c r="G879">
        <v>97.9</v>
      </c>
      <c r="H879">
        <v>1.01178416373785</v>
      </c>
    </row>
    <row r="880" spans="1:8" x14ac:dyDescent="0.25">
      <c r="A880" t="s">
        <v>1245</v>
      </c>
      <c r="B880">
        <v>72</v>
      </c>
      <c r="C880">
        <v>93</v>
      </c>
      <c r="D880">
        <v>45</v>
      </c>
      <c r="E880" t="s">
        <v>21</v>
      </c>
      <c r="F880" t="s">
        <v>16</v>
      </c>
      <c r="G880">
        <v>95.6</v>
      </c>
      <c r="H880">
        <v>1.0400448681996599</v>
      </c>
    </row>
    <row r="881" spans="1:8" x14ac:dyDescent="0.25">
      <c r="A881" t="s">
        <v>2430</v>
      </c>
      <c r="B881">
        <v>72</v>
      </c>
      <c r="C881">
        <v>28</v>
      </c>
      <c r="D881">
        <v>93</v>
      </c>
      <c r="E881" t="s">
        <v>12</v>
      </c>
      <c r="F881" t="s">
        <v>16</v>
      </c>
      <c r="G881">
        <v>87.8</v>
      </c>
      <c r="H881">
        <v>0.94088904778929805</v>
      </c>
    </row>
    <row r="882" spans="1:8" x14ac:dyDescent="0.25">
      <c r="A882" t="s">
        <v>3045</v>
      </c>
      <c r="B882">
        <v>13</v>
      </c>
      <c r="C882">
        <v>36</v>
      </c>
      <c r="D882">
        <v>36</v>
      </c>
      <c r="E882" t="s">
        <v>19</v>
      </c>
      <c r="F882" t="s">
        <v>7</v>
      </c>
      <c r="G882">
        <v>71.599999999999994</v>
      </c>
      <c r="H882">
        <v>1.3274725274725201</v>
      </c>
    </row>
    <row r="883" spans="1:8" x14ac:dyDescent="0.25">
      <c r="A883" t="s">
        <v>2978</v>
      </c>
      <c r="B883">
        <v>28</v>
      </c>
      <c r="C883">
        <v>75</v>
      </c>
      <c r="D883">
        <v>23</v>
      </c>
      <c r="E883" t="s">
        <v>9</v>
      </c>
      <c r="F883" t="s">
        <v>16</v>
      </c>
      <c r="G883">
        <v>28.6</v>
      </c>
      <c r="H883">
        <v>1.1886383347788301</v>
      </c>
    </row>
    <row r="884" spans="1:8" x14ac:dyDescent="0.25">
      <c r="A884" t="s">
        <v>1634</v>
      </c>
      <c r="B884">
        <v>70</v>
      </c>
      <c r="C884">
        <v>93</v>
      </c>
      <c r="D884">
        <v>38</v>
      </c>
      <c r="E884" t="s">
        <v>7</v>
      </c>
      <c r="F884" t="s">
        <v>7</v>
      </c>
      <c r="G884">
        <v>74</v>
      </c>
      <c r="H884">
        <v>0.91204819277108395</v>
      </c>
    </row>
    <row r="885" spans="1:8" x14ac:dyDescent="0.25">
      <c r="A885" t="s">
        <v>967</v>
      </c>
      <c r="B885">
        <v>69</v>
      </c>
      <c r="C885">
        <v>73</v>
      </c>
      <c r="D885">
        <v>46</v>
      </c>
      <c r="E885" t="s">
        <v>21</v>
      </c>
      <c r="F885" t="s">
        <v>7</v>
      </c>
      <c r="G885">
        <v>134</v>
      </c>
      <c r="H885">
        <v>0.95097203934629304</v>
      </c>
    </row>
    <row r="886" spans="1:8" x14ac:dyDescent="0.25">
      <c r="A886" t="s">
        <v>3271</v>
      </c>
      <c r="B886">
        <v>89</v>
      </c>
      <c r="C886">
        <v>51</v>
      </c>
      <c r="D886">
        <v>94</v>
      </c>
      <c r="E886" t="s">
        <v>9</v>
      </c>
      <c r="F886" t="s">
        <v>21</v>
      </c>
      <c r="G886">
        <v>10.8</v>
      </c>
      <c r="H886">
        <v>1.3241965973534899</v>
      </c>
    </row>
    <row r="887" spans="1:8" x14ac:dyDescent="0.25">
      <c r="A887" t="s">
        <v>192</v>
      </c>
      <c r="B887">
        <v>50</v>
      </c>
      <c r="C887">
        <v>70</v>
      </c>
      <c r="D887">
        <v>59</v>
      </c>
      <c r="E887" t="s">
        <v>12</v>
      </c>
      <c r="F887" t="s">
        <v>12</v>
      </c>
      <c r="G887">
        <v>33</v>
      </c>
      <c r="H887">
        <v>0.82931795045809298</v>
      </c>
    </row>
    <row r="888" spans="1:8" x14ac:dyDescent="0.25">
      <c r="A888" t="s">
        <v>1219</v>
      </c>
      <c r="B888">
        <v>10</v>
      </c>
      <c r="C888">
        <v>28</v>
      </c>
      <c r="D888">
        <v>23</v>
      </c>
      <c r="E888" t="s">
        <v>12</v>
      </c>
      <c r="F888" t="s">
        <v>12</v>
      </c>
      <c r="G888">
        <v>23</v>
      </c>
      <c r="H888">
        <v>0.93285799168152095</v>
      </c>
    </row>
    <row r="889" spans="1:8" x14ac:dyDescent="0.25">
      <c r="A889" t="s">
        <v>1074</v>
      </c>
      <c r="B889">
        <v>87</v>
      </c>
      <c r="C889">
        <v>59</v>
      </c>
      <c r="D889">
        <v>76</v>
      </c>
      <c r="E889" t="s">
        <v>21</v>
      </c>
      <c r="F889" t="s">
        <v>8</v>
      </c>
      <c r="G889">
        <v>23.9</v>
      </c>
      <c r="H889">
        <v>1.1191910499139399</v>
      </c>
    </row>
    <row r="890" spans="1:8" x14ac:dyDescent="0.25">
      <c r="A890" t="s">
        <v>2522</v>
      </c>
      <c r="B890">
        <v>92</v>
      </c>
      <c r="C890">
        <v>84</v>
      </c>
      <c r="D890">
        <v>72</v>
      </c>
      <c r="E890" t="s">
        <v>21</v>
      </c>
      <c r="F890" t="s">
        <v>12</v>
      </c>
      <c r="G890">
        <v>56.2</v>
      </c>
      <c r="H890">
        <v>1.0135283363802501</v>
      </c>
    </row>
    <row r="891" spans="1:8" x14ac:dyDescent="0.25">
      <c r="A891" t="s">
        <v>2903</v>
      </c>
      <c r="B891">
        <v>34</v>
      </c>
      <c r="C891">
        <v>69</v>
      </c>
      <c r="D891">
        <v>28</v>
      </c>
      <c r="E891" t="s">
        <v>7</v>
      </c>
      <c r="F891" t="s">
        <v>11</v>
      </c>
      <c r="G891">
        <v>27.9</v>
      </c>
      <c r="H891">
        <v>1.01528013582342</v>
      </c>
    </row>
    <row r="892" spans="1:8" x14ac:dyDescent="0.25">
      <c r="A892" t="s">
        <v>1548</v>
      </c>
      <c r="B892">
        <v>52</v>
      </c>
      <c r="C892">
        <v>28</v>
      </c>
      <c r="D892">
        <v>70</v>
      </c>
      <c r="E892" t="s">
        <v>12</v>
      </c>
      <c r="F892" t="s">
        <v>11</v>
      </c>
      <c r="G892">
        <v>19.8</v>
      </c>
      <c r="H892">
        <v>0.96515311510031598</v>
      </c>
    </row>
    <row r="893" spans="1:8" x14ac:dyDescent="0.25">
      <c r="A893" t="s">
        <v>1861</v>
      </c>
      <c r="B893">
        <v>79</v>
      </c>
      <c r="C893">
        <v>91</v>
      </c>
      <c r="D893">
        <v>69</v>
      </c>
      <c r="E893" t="s">
        <v>7</v>
      </c>
      <c r="F893" t="s">
        <v>7</v>
      </c>
      <c r="G893">
        <v>62</v>
      </c>
      <c r="H893">
        <v>0.92222222222222205</v>
      </c>
    </row>
    <row r="894" spans="1:8" x14ac:dyDescent="0.25">
      <c r="A894" t="s">
        <v>931</v>
      </c>
      <c r="B894">
        <v>31</v>
      </c>
      <c r="C894">
        <v>40</v>
      </c>
      <c r="D894">
        <v>40</v>
      </c>
      <c r="E894" t="s">
        <v>7</v>
      </c>
      <c r="F894" t="s">
        <v>7</v>
      </c>
      <c r="G894">
        <v>25</v>
      </c>
      <c r="H894">
        <v>0.865002311604253</v>
      </c>
    </row>
    <row r="895" spans="1:8" x14ac:dyDescent="0.25">
      <c r="A895" t="s">
        <v>288</v>
      </c>
      <c r="B895">
        <v>81</v>
      </c>
      <c r="C895">
        <v>19</v>
      </c>
      <c r="D895">
        <v>89</v>
      </c>
      <c r="E895" t="s">
        <v>7</v>
      </c>
      <c r="F895" t="s">
        <v>16</v>
      </c>
      <c r="G895">
        <v>42.4</v>
      </c>
      <c r="H895">
        <v>0.72829542675470704</v>
      </c>
    </row>
    <row r="896" spans="1:8" x14ac:dyDescent="0.25">
      <c r="A896" t="s">
        <v>1923</v>
      </c>
      <c r="B896">
        <v>40</v>
      </c>
      <c r="C896">
        <v>64</v>
      </c>
      <c r="D896">
        <v>50</v>
      </c>
      <c r="E896" t="s">
        <v>9</v>
      </c>
      <c r="F896" t="s">
        <v>24</v>
      </c>
      <c r="G896">
        <v>16.899999999999999</v>
      </c>
      <c r="H896">
        <v>0.96250000000000002</v>
      </c>
    </row>
    <row r="897" spans="1:8" x14ac:dyDescent="0.25">
      <c r="A897" t="s">
        <v>1953</v>
      </c>
      <c r="B897">
        <v>62</v>
      </c>
      <c r="C897">
        <v>69</v>
      </c>
      <c r="D897">
        <v>61</v>
      </c>
      <c r="E897" t="s">
        <v>9</v>
      </c>
      <c r="F897" t="s">
        <v>21</v>
      </c>
      <c r="G897">
        <v>28.5</v>
      </c>
      <c r="H897">
        <v>1.09102730819245</v>
      </c>
    </row>
    <row r="898" spans="1:8" x14ac:dyDescent="0.25">
      <c r="A898" t="s">
        <v>225</v>
      </c>
      <c r="B898">
        <v>40</v>
      </c>
      <c r="C898">
        <v>35</v>
      </c>
      <c r="D898">
        <v>81</v>
      </c>
      <c r="E898" t="s">
        <v>9</v>
      </c>
      <c r="F898" t="s">
        <v>7</v>
      </c>
      <c r="G898">
        <v>12.5</v>
      </c>
      <c r="H898">
        <v>0.73162675474814198</v>
      </c>
    </row>
    <row r="899" spans="1:8" x14ac:dyDescent="0.25">
      <c r="A899" t="s">
        <v>166</v>
      </c>
      <c r="B899">
        <v>55</v>
      </c>
      <c r="C899">
        <v>38</v>
      </c>
      <c r="D899">
        <v>90</v>
      </c>
      <c r="E899" t="s">
        <v>9</v>
      </c>
      <c r="F899" t="s">
        <v>16</v>
      </c>
      <c r="G899">
        <v>17.5</v>
      </c>
      <c r="H899">
        <v>0.50986842105263097</v>
      </c>
    </row>
    <row r="900" spans="1:8" x14ac:dyDescent="0.25">
      <c r="A900" t="s">
        <v>2835</v>
      </c>
      <c r="B900">
        <v>12</v>
      </c>
      <c r="C900">
        <v>42</v>
      </c>
      <c r="D900">
        <v>10</v>
      </c>
      <c r="E900" t="s">
        <v>12</v>
      </c>
      <c r="F900" t="s">
        <v>36</v>
      </c>
      <c r="G900">
        <v>64.099999999999994</v>
      </c>
      <c r="H900">
        <v>1.07002693343593</v>
      </c>
    </row>
    <row r="901" spans="1:8" x14ac:dyDescent="0.25">
      <c r="A901" t="s">
        <v>1592</v>
      </c>
      <c r="B901">
        <v>72</v>
      </c>
      <c r="C901">
        <v>77</v>
      </c>
      <c r="D901">
        <v>46</v>
      </c>
      <c r="E901" t="s">
        <v>21</v>
      </c>
      <c r="F901" t="s">
        <v>16</v>
      </c>
      <c r="G901">
        <v>27.8</v>
      </c>
      <c r="H901">
        <v>1.0221300138312499</v>
      </c>
    </row>
    <row r="902" spans="1:8" x14ac:dyDescent="0.25">
      <c r="A902" t="s">
        <v>2276</v>
      </c>
      <c r="B902">
        <v>94</v>
      </c>
      <c r="C902">
        <v>94</v>
      </c>
      <c r="D902">
        <v>85</v>
      </c>
      <c r="E902" t="s">
        <v>21</v>
      </c>
      <c r="F902" t="s">
        <v>11</v>
      </c>
      <c r="G902">
        <v>126</v>
      </c>
      <c r="H902">
        <v>1.01461413554397</v>
      </c>
    </row>
    <row r="903" spans="1:8" x14ac:dyDescent="0.25">
      <c r="A903" t="s">
        <v>1622</v>
      </c>
      <c r="B903">
        <v>85</v>
      </c>
      <c r="C903">
        <v>75</v>
      </c>
      <c r="D903">
        <v>71</v>
      </c>
      <c r="E903" t="s">
        <v>7</v>
      </c>
      <c r="F903" t="s">
        <v>16</v>
      </c>
      <c r="G903">
        <v>77.400000000000006</v>
      </c>
      <c r="H903">
        <v>0.96118032786885199</v>
      </c>
    </row>
    <row r="904" spans="1:8" x14ac:dyDescent="0.25">
      <c r="A904" t="s">
        <v>3250</v>
      </c>
      <c r="B904">
        <v>84</v>
      </c>
      <c r="C904">
        <v>69</v>
      </c>
      <c r="D904">
        <v>97</v>
      </c>
      <c r="E904" t="s">
        <v>12</v>
      </c>
      <c r="F904" t="s">
        <v>7</v>
      </c>
      <c r="G904">
        <v>4.9000000000000004</v>
      </c>
      <c r="H904">
        <v>1.4987080103359101</v>
      </c>
    </row>
    <row r="905" spans="1:8" x14ac:dyDescent="0.25">
      <c r="A905" t="s">
        <v>2238</v>
      </c>
      <c r="B905">
        <v>62</v>
      </c>
      <c r="C905">
        <v>23</v>
      </c>
      <c r="D905">
        <v>91</v>
      </c>
      <c r="E905" t="s">
        <v>19</v>
      </c>
      <c r="F905" t="s">
        <v>64</v>
      </c>
      <c r="G905">
        <v>7</v>
      </c>
      <c r="H905">
        <v>1.1744360902255599</v>
      </c>
    </row>
    <row r="906" spans="1:8" x14ac:dyDescent="0.25">
      <c r="A906" t="s">
        <v>1709</v>
      </c>
      <c r="B906">
        <v>75</v>
      </c>
      <c r="C906">
        <v>68</v>
      </c>
      <c r="D906">
        <v>74</v>
      </c>
      <c r="E906" t="s">
        <v>12</v>
      </c>
      <c r="F906" t="s">
        <v>11</v>
      </c>
      <c r="G906">
        <v>85.7</v>
      </c>
      <c r="H906">
        <v>0.91053461025578797</v>
      </c>
    </row>
    <row r="907" spans="1:8" x14ac:dyDescent="0.25">
      <c r="A907" t="s">
        <v>2468</v>
      </c>
      <c r="B907">
        <v>54</v>
      </c>
      <c r="C907">
        <v>81</v>
      </c>
      <c r="D907">
        <v>40</v>
      </c>
      <c r="E907" t="s">
        <v>12</v>
      </c>
      <c r="F907" t="s">
        <v>16</v>
      </c>
      <c r="G907">
        <v>28.5</v>
      </c>
      <c r="H907">
        <v>1.1515283842794699</v>
      </c>
    </row>
    <row r="908" spans="1:8" x14ac:dyDescent="0.25">
      <c r="A908" t="s">
        <v>2726</v>
      </c>
      <c r="B908">
        <v>83</v>
      </c>
      <c r="C908">
        <v>75</v>
      </c>
      <c r="D908">
        <v>79</v>
      </c>
      <c r="E908" t="s">
        <v>7</v>
      </c>
      <c r="F908" t="s">
        <v>26</v>
      </c>
      <c r="G908">
        <v>76.5</v>
      </c>
      <c r="H908">
        <v>1.0402517372492399</v>
      </c>
    </row>
    <row r="909" spans="1:8" x14ac:dyDescent="0.25">
      <c r="A909" t="s">
        <v>1410</v>
      </c>
      <c r="B909">
        <v>97</v>
      </c>
      <c r="C909">
        <v>91</v>
      </c>
      <c r="D909">
        <v>64</v>
      </c>
      <c r="E909" t="s">
        <v>21</v>
      </c>
      <c r="F909" t="s">
        <v>16</v>
      </c>
      <c r="G909">
        <v>90.8</v>
      </c>
      <c r="H909">
        <v>0.85174610147155705</v>
      </c>
    </row>
    <row r="910" spans="1:8" x14ac:dyDescent="0.25">
      <c r="A910" t="s">
        <v>1899</v>
      </c>
      <c r="B910">
        <v>95</v>
      </c>
      <c r="C910">
        <v>91</v>
      </c>
      <c r="D910">
        <v>67</v>
      </c>
      <c r="E910" t="s">
        <v>21</v>
      </c>
      <c r="F910" t="s">
        <v>12</v>
      </c>
      <c r="G910">
        <v>84</v>
      </c>
      <c r="H910">
        <v>0.84973339796413005</v>
      </c>
    </row>
    <row r="911" spans="1:8" x14ac:dyDescent="0.25">
      <c r="A911" t="s">
        <v>2492</v>
      </c>
      <c r="B911">
        <v>79</v>
      </c>
      <c r="C911">
        <v>15</v>
      </c>
      <c r="D911">
        <v>92</v>
      </c>
      <c r="E911" t="s">
        <v>7</v>
      </c>
      <c r="F911" t="s">
        <v>8</v>
      </c>
      <c r="G911">
        <v>191</v>
      </c>
      <c r="H911">
        <v>0.98272017837235204</v>
      </c>
    </row>
    <row r="912" spans="1:8" x14ac:dyDescent="0.25">
      <c r="A912" t="s">
        <v>3074</v>
      </c>
      <c r="B912">
        <v>60</v>
      </c>
      <c r="C912">
        <v>96</v>
      </c>
      <c r="D912">
        <v>65</v>
      </c>
      <c r="E912" t="s">
        <v>12</v>
      </c>
      <c r="F912" t="s">
        <v>36</v>
      </c>
      <c r="G912">
        <v>36</v>
      </c>
      <c r="H912">
        <v>1.01234567901234</v>
      </c>
    </row>
    <row r="913" spans="1:8" x14ac:dyDescent="0.25">
      <c r="A913" t="s">
        <v>406</v>
      </c>
      <c r="B913">
        <v>78</v>
      </c>
      <c r="C913">
        <v>78</v>
      </c>
      <c r="D913">
        <v>64</v>
      </c>
      <c r="E913" t="s">
        <v>7</v>
      </c>
      <c r="F913" t="s">
        <v>7</v>
      </c>
      <c r="G913">
        <v>58.4</v>
      </c>
      <c r="H913">
        <v>0.91512722202858099</v>
      </c>
    </row>
    <row r="914" spans="1:8" x14ac:dyDescent="0.25">
      <c r="A914" t="s">
        <v>1110</v>
      </c>
      <c r="B914">
        <v>99</v>
      </c>
      <c r="C914">
        <v>94</v>
      </c>
      <c r="D914">
        <v>99</v>
      </c>
      <c r="E914" t="s">
        <v>21</v>
      </c>
      <c r="F914" t="s">
        <v>7</v>
      </c>
      <c r="G914">
        <v>21.27</v>
      </c>
      <c r="H914">
        <v>0.84805852560495198</v>
      </c>
    </row>
    <row r="915" spans="1:8" x14ac:dyDescent="0.25">
      <c r="A915" t="s">
        <v>2753</v>
      </c>
      <c r="B915">
        <v>63</v>
      </c>
      <c r="C915">
        <v>41</v>
      </c>
      <c r="D915">
        <v>66</v>
      </c>
      <c r="E915" t="s">
        <v>7</v>
      </c>
      <c r="F915" t="s">
        <v>16</v>
      </c>
      <c r="G915" t="s">
        <v>14</v>
      </c>
      <c r="H915">
        <v>1.02389516957862</v>
      </c>
    </row>
    <row r="916" spans="1:8" x14ac:dyDescent="0.25">
      <c r="A916" t="s">
        <v>3063</v>
      </c>
      <c r="B916">
        <v>64</v>
      </c>
      <c r="C916">
        <v>24</v>
      </c>
      <c r="D916">
        <v>95</v>
      </c>
      <c r="E916" t="s">
        <v>9</v>
      </c>
      <c r="F916" t="s">
        <v>26</v>
      </c>
      <c r="G916">
        <v>1.7</v>
      </c>
      <c r="H916">
        <v>1.3141025641025601</v>
      </c>
    </row>
    <row r="917" spans="1:8" x14ac:dyDescent="0.25">
      <c r="A917" t="s">
        <v>2807</v>
      </c>
      <c r="B917">
        <v>67</v>
      </c>
      <c r="C917">
        <v>48</v>
      </c>
      <c r="D917">
        <v>74</v>
      </c>
      <c r="E917" t="s">
        <v>7</v>
      </c>
      <c r="F917" t="s">
        <v>26</v>
      </c>
      <c r="G917">
        <v>60.4</v>
      </c>
      <c r="H917">
        <v>1.12938782431744</v>
      </c>
    </row>
    <row r="918" spans="1:8" x14ac:dyDescent="0.25">
      <c r="A918" t="s">
        <v>1332</v>
      </c>
      <c r="B918">
        <v>69</v>
      </c>
      <c r="C918">
        <v>91</v>
      </c>
      <c r="D918">
        <v>55</v>
      </c>
      <c r="E918" t="s">
        <v>21</v>
      </c>
      <c r="F918" t="s">
        <v>24</v>
      </c>
      <c r="G918">
        <v>60.2</v>
      </c>
      <c r="H918">
        <v>0.92322695035461</v>
      </c>
    </row>
    <row r="919" spans="1:8" x14ac:dyDescent="0.25">
      <c r="A919" t="s">
        <v>2741</v>
      </c>
      <c r="B919">
        <v>88</v>
      </c>
      <c r="C919">
        <v>80</v>
      </c>
      <c r="D919">
        <v>83</v>
      </c>
      <c r="E919" t="s">
        <v>21</v>
      </c>
      <c r="F919" t="s">
        <v>8</v>
      </c>
      <c r="G919">
        <v>52.7</v>
      </c>
      <c r="H919">
        <v>1.0871999999999999</v>
      </c>
    </row>
    <row r="920" spans="1:8" x14ac:dyDescent="0.25">
      <c r="A920" t="s">
        <v>3285</v>
      </c>
      <c r="B920">
        <v>64</v>
      </c>
      <c r="C920">
        <v>73</v>
      </c>
      <c r="D920">
        <v>52</v>
      </c>
      <c r="E920" t="s">
        <v>21</v>
      </c>
      <c r="F920" t="s">
        <v>36</v>
      </c>
      <c r="G920">
        <v>26</v>
      </c>
      <c r="H920">
        <v>1.12001661129568</v>
      </c>
    </row>
    <row r="921" spans="1:8" x14ac:dyDescent="0.25">
      <c r="A921" t="s">
        <v>2270</v>
      </c>
      <c r="B921">
        <v>36</v>
      </c>
      <c r="C921">
        <v>29</v>
      </c>
      <c r="D921">
        <v>87</v>
      </c>
      <c r="E921" t="s">
        <v>19</v>
      </c>
      <c r="F921" t="s">
        <v>12</v>
      </c>
      <c r="G921">
        <v>26.4</v>
      </c>
      <c r="H921">
        <v>1.2159904534606201</v>
      </c>
    </row>
    <row r="922" spans="1:8" x14ac:dyDescent="0.25">
      <c r="A922" t="s">
        <v>3064</v>
      </c>
      <c r="B922">
        <v>28</v>
      </c>
      <c r="C922">
        <v>49</v>
      </c>
      <c r="D922">
        <v>17</v>
      </c>
      <c r="E922" t="s">
        <v>12</v>
      </c>
      <c r="F922" t="s">
        <v>12</v>
      </c>
      <c r="G922">
        <v>26.8</v>
      </c>
      <c r="H922">
        <v>1.74496288441145</v>
      </c>
    </row>
    <row r="923" spans="1:8" x14ac:dyDescent="0.25">
      <c r="A923" t="s">
        <v>1138</v>
      </c>
      <c r="B923">
        <v>90</v>
      </c>
      <c r="C923">
        <v>93</v>
      </c>
      <c r="D923">
        <v>67</v>
      </c>
      <c r="E923" t="s">
        <v>21</v>
      </c>
      <c r="F923" t="s">
        <v>11</v>
      </c>
      <c r="G923">
        <v>49.5</v>
      </c>
      <c r="H923">
        <v>0.96075085324232001</v>
      </c>
    </row>
    <row r="924" spans="1:8" x14ac:dyDescent="0.25">
      <c r="A924" t="s">
        <v>1833</v>
      </c>
      <c r="B924">
        <v>39</v>
      </c>
      <c r="C924">
        <v>82</v>
      </c>
      <c r="D924">
        <v>16</v>
      </c>
      <c r="E924" t="s">
        <v>7</v>
      </c>
      <c r="F924" t="s">
        <v>36</v>
      </c>
      <c r="G924">
        <v>19.7</v>
      </c>
      <c r="H924">
        <v>1.0347179169249801</v>
      </c>
    </row>
    <row r="925" spans="1:8" x14ac:dyDescent="0.25">
      <c r="A925" t="s">
        <v>2900</v>
      </c>
      <c r="B925">
        <v>25</v>
      </c>
      <c r="C925">
        <v>14</v>
      </c>
      <c r="D925">
        <v>45</v>
      </c>
      <c r="E925" t="s">
        <v>19</v>
      </c>
      <c r="F925" t="s">
        <v>8</v>
      </c>
      <c r="G925">
        <v>13</v>
      </c>
      <c r="H925">
        <v>1.1295986622073499</v>
      </c>
    </row>
    <row r="926" spans="1:8" x14ac:dyDescent="0.25">
      <c r="A926" t="s">
        <v>3203</v>
      </c>
      <c r="B926">
        <v>55</v>
      </c>
      <c r="C926">
        <v>69</v>
      </c>
      <c r="D926">
        <v>71</v>
      </c>
      <c r="E926" t="s">
        <v>21</v>
      </c>
      <c r="F926" t="s">
        <v>13</v>
      </c>
      <c r="G926">
        <v>8.3000000000000007</v>
      </c>
      <c r="H926">
        <v>1.3529411764705801</v>
      </c>
    </row>
    <row r="927" spans="1:8" x14ac:dyDescent="0.25">
      <c r="A927" t="s">
        <v>465</v>
      </c>
      <c r="B927">
        <v>96</v>
      </c>
      <c r="C927">
        <v>93</v>
      </c>
      <c r="D927">
        <v>81</v>
      </c>
      <c r="E927" t="s">
        <v>21</v>
      </c>
      <c r="F927" t="s">
        <v>8</v>
      </c>
      <c r="G927">
        <v>56.5</v>
      </c>
      <c r="H927">
        <v>1.0457932037070601</v>
      </c>
    </row>
    <row r="928" spans="1:8" x14ac:dyDescent="0.25">
      <c r="A928" t="s">
        <v>2601</v>
      </c>
      <c r="B928">
        <v>91</v>
      </c>
      <c r="C928">
        <v>88</v>
      </c>
      <c r="D928">
        <v>74</v>
      </c>
      <c r="E928" t="s">
        <v>7</v>
      </c>
      <c r="F928" t="s">
        <v>11</v>
      </c>
      <c r="G928">
        <v>97</v>
      </c>
      <c r="H928">
        <v>1.09808949865367</v>
      </c>
    </row>
    <row r="929" spans="1:8" x14ac:dyDescent="0.25">
      <c r="A929" t="s">
        <v>2937</v>
      </c>
      <c r="B929">
        <v>82</v>
      </c>
      <c r="C929">
        <v>88</v>
      </c>
      <c r="D929">
        <v>78</v>
      </c>
      <c r="E929" t="s">
        <v>9</v>
      </c>
      <c r="F929" t="s">
        <v>16</v>
      </c>
      <c r="G929">
        <v>45</v>
      </c>
      <c r="H929">
        <v>1.1459296947271</v>
      </c>
    </row>
    <row r="930" spans="1:8" x14ac:dyDescent="0.25">
      <c r="A930" t="s">
        <v>2469</v>
      </c>
      <c r="B930">
        <v>83</v>
      </c>
      <c r="C930">
        <v>65</v>
      </c>
      <c r="D930">
        <v>55</v>
      </c>
      <c r="E930" t="s">
        <v>7</v>
      </c>
      <c r="F930" t="s">
        <v>8</v>
      </c>
      <c r="G930">
        <v>41.5</v>
      </c>
      <c r="H930">
        <v>1.1454680167942699</v>
      </c>
    </row>
    <row r="931" spans="1:8" x14ac:dyDescent="0.25">
      <c r="A931" t="s">
        <v>2598</v>
      </c>
      <c r="B931">
        <v>57</v>
      </c>
      <c r="C931">
        <v>96</v>
      </c>
      <c r="D931">
        <v>39</v>
      </c>
      <c r="E931" t="s">
        <v>12</v>
      </c>
      <c r="F931" t="s">
        <v>11</v>
      </c>
      <c r="G931">
        <v>58.5</v>
      </c>
      <c r="H931">
        <v>1.0848623853210999</v>
      </c>
    </row>
    <row r="932" spans="1:8" x14ac:dyDescent="0.25">
      <c r="A932" t="s">
        <v>3119</v>
      </c>
      <c r="B932">
        <v>50</v>
      </c>
      <c r="C932">
        <v>73</v>
      </c>
      <c r="D932">
        <v>43</v>
      </c>
      <c r="E932" t="s">
        <v>7</v>
      </c>
      <c r="F932" t="s">
        <v>11</v>
      </c>
      <c r="G932">
        <v>50.4</v>
      </c>
      <c r="H932">
        <v>1.17159889291036</v>
      </c>
    </row>
    <row r="933" spans="1:8" x14ac:dyDescent="0.25">
      <c r="A933" t="s">
        <v>923</v>
      </c>
      <c r="B933">
        <v>65</v>
      </c>
      <c r="C933">
        <v>17</v>
      </c>
      <c r="D933">
        <v>99</v>
      </c>
      <c r="E933" t="s">
        <v>19</v>
      </c>
      <c r="F933" t="s">
        <v>8</v>
      </c>
      <c r="G933">
        <v>49.6</v>
      </c>
      <c r="H933">
        <v>1.0894736842105199</v>
      </c>
    </row>
    <row r="934" spans="1:8" x14ac:dyDescent="0.25">
      <c r="A934" t="s">
        <v>1806</v>
      </c>
      <c r="B934">
        <v>73</v>
      </c>
      <c r="C934">
        <v>67</v>
      </c>
      <c r="D934">
        <v>90</v>
      </c>
      <c r="E934" t="s">
        <v>19</v>
      </c>
      <c r="F934" t="s">
        <v>11</v>
      </c>
      <c r="G934">
        <v>4.9000000000000004</v>
      </c>
      <c r="H934">
        <v>0.91666666666666596</v>
      </c>
    </row>
    <row r="935" spans="1:8" x14ac:dyDescent="0.25">
      <c r="A935" t="s">
        <v>2507</v>
      </c>
      <c r="B935">
        <v>10</v>
      </c>
      <c r="C935">
        <v>44</v>
      </c>
      <c r="D935">
        <v>38</v>
      </c>
      <c r="E935" t="s">
        <v>19</v>
      </c>
      <c r="F935" t="s">
        <v>36</v>
      </c>
      <c r="G935">
        <v>6.2</v>
      </c>
      <c r="H935">
        <v>0.99629629629629601</v>
      </c>
    </row>
    <row r="936" spans="1:8" x14ac:dyDescent="0.25">
      <c r="A936" t="s">
        <v>2650</v>
      </c>
      <c r="B936">
        <v>50</v>
      </c>
      <c r="C936">
        <v>75</v>
      </c>
      <c r="D936">
        <v>25</v>
      </c>
      <c r="E936" t="s">
        <v>21</v>
      </c>
      <c r="F936" t="s">
        <v>7</v>
      </c>
      <c r="G936">
        <v>67.400000000000006</v>
      </c>
      <c r="H936">
        <v>1.0294668710611401</v>
      </c>
    </row>
    <row r="937" spans="1:8" x14ac:dyDescent="0.25">
      <c r="A937" t="s">
        <v>2717</v>
      </c>
      <c r="B937">
        <v>50</v>
      </c>
      <c r="C937">
        <v>76</v>
      </c>
      <c r="D937">
        <v>62</v>
      </c>
      <c r="E937" t="s">
        <v>9</v>
      </c>
      <c r="F937" t="s">
        <v>12</v>
      </c>
      <c r="G937">
        <v>11.8</v>
      </c>
      <c r="H937">
        <v>1.07508833922261</v>
      </c>
    </row>
    <row r="938" spans="1:8" x14ac:dyDescent="0.25">
      <c r="A938" t="s">
        <v>976</v>
      </c>
      <c r="B938">
        <v>48</v>
      </c>
      <c r="C938">
        <v>27</v>
      </c>
      <c r="D938">
        <v>55</v>
      </c>
      <c r="E938" t="s">
        <v>7</v>
      </c>
      <c r="F938" t="s">
        <v>7</v>
      </c>
      <c r="G938">
        <v>55.3</v>
      </c>
      <c r="H938">
        <v>0.95267649340574001</v>
      </c>
    </row>
    <row r="939" spans="1:8" x14ac:dyDescent="0.25">
      <c r="A939" t="s">
        <v>527</v>
      </c>
      <c r="B939">
        <v>16</v>
      </c>
      <c r="C939">
        <v>19</v>
      </c>
      <c r="D939">
        <v>56</v>
      </c>
      <c r="E939" t="s">
        <v>9</v>
      </c>
      <c r="F939" t="s">
        <v>9</v>
      </c>
      <c r="G939">
        <v>20.3</v>
      </c>
      <c r="H939">
        <v>0.83143012506797098</v>
      </c>
    </row>
    <row r="940" spans="1:8" x14ac:dyDescent="0.25">
      <c r="A940" t="s">
        <v>1020</v>
      </c>
      <c r="B940">
        <v>80</v>
      </c>
      <c r="C940">
        <v>89</v>
      </c>
      <c r="D940">
        <v>62</v>
      </c>
      <c r="E940" t="s">
        <v>21</v>
      </c>
      <c r="F940" t="s">
        <v>11</v>
      </c>
      <c r="G940">
        <v>121</v>
      </c>
      <c r="H940">
        <v>1.0476984347503899</v>
      </c>
    </row>
    <row r="941" spans="1:8" x14ac:dyDescent="0.25">
      <c r="A941" t="s">
        <v>829</v>
      </c>
      <c r="B941">
        <v>58</v>
      </c>
      <c r="C941">
        <v>13</v>
      </c>
      <c r="D941">
        <v>90</v>
      </c>
      <c r="E941" t="s">
        <v>12</v>
      </c>
      <c r="F941" t="s">
        <v>7</v>
      </c>
      <c r="G941">
        <v>1.9</v>
      </c>
      <c r="H941">
        <v>0.75144508670520205</v>
      </c>
    </row>
    <row r="942" spans="1:8" x14ac:dyDescent="0.25">
      <c r="A942" t="s">
        <v>450</v>
      </c>
      <c r="B942">
        <v>60</v>
      </c>
      <c r="C942">
        <v>14</v>
      </c>
      <c r="D942">
        <v>97</v>
      </c>
      <c r="E942" t="s">
        <v>19</v>
      </c>
      <c r="F942" t="s">
        <v>21</v>
      </c>
      <c r="G942">
        <v>5</v>
      </c>
      <c r="H942">
        <v>0.67574257425742501</v>
      </c>
    </row>
    <row r="943" spans="1:8" x14ac:dyDescent="0.25">
      <c r="A943" t="s">
        <v>562</v>
      </c>
      <c r="B943">
        <v>35</v>
      </c>
      <c r="C943">
        <v>18</v>
      </c>
      <c r="D943">
        <v>57</v>
      </c>
      <c r="E943" t="s">
        <v>19</v>
      </c>
      <c r="F943" t="s">
        <v>11</v>
      </c>
      <c r="G943">
        <v>3.1</v>
      </c>
      <c r="H943">
        <v>0.79464285714285698</v>
      </c>
    </row>
    <row r="944" spans="1:8" x14ac:dyDescent="0.25">
      <c r="A944" t="s">
        <v>2310</v>
      </c>
      <c r="B944">
        <v>63</v>
      </c>
      <c r="C944">
        <v>27</v>
      </c>
      <c r="D944">
        <v>77</v>
      </c>
      <c r="E944" t="s">
        <v>12</v>
      </c>
      <c r="F944" t="s">
        <v>11</v>
      </c>
      <c r="G944">
        <v>14.7</v>
      </c>
      <c r="H944">
        <v>1.0351145038167899</v>
      </c>
    </row>
    <row r="945" spans="1:8" x14ac:dyDescent="0.25">
      <c r="A945" t="s">
        <v>1215</v>
      </c>
      <c r="B945">
        <v>87</v>
      </c>
      <c r="C945">
        <v>78</v>
      </c>
      <c r="D945">
        <v>85</v>
      </c>
      <c r="E945" t="s">
        <v>19</v>
      </c>
      <c r="F945" t="s">
        <v>64</v>
      </c>
      <c r="G945">
        <v>10.1</v>
      </c>
      <c r="H945">
        <v>0.84232804232804204</v>
      </c>
    </row>
    <row r="946" spans="1:8" x14ac:dyDescent="0.25">
      <c r="A946" t="s">
        <v>100</v>
      </c>
      <c r="B946">
        <v>41</v>
      </c>
      <c r="C946">
        <v>15</v>
      </c>
      <c r="D946">
        <v>86</v>
      </c>
      <c r="E946" t="s">
        <v>19</v>
      </c>
      <c r="F946" t="s">
        <v>8</v>
      </c>
      <c r="G946">
        <v>3.6</v>
      </c>
      <c r="H946">
        <v>0.60476190476190395</v>
      </c>
    </row>
    <row r="947" spans="1:8" x14ac:dyDescent="0.25">
      <c r="A947" t="s">
        <v>1804</v>
      </c>
      <c r="B947">
        <v>89</v>
      </c>
      <c r="C947">
        <v>83</v>
      </c>
      <c r="D947">
        <v>81</v>
      </c>
      <c r="E947" t="s">
        <v>7</v>
      </c>
      <c r="F947" t="s">
        <v>8</v>
      </c>
      <c r="G947">
        <v>91.7</v>
      </c>
      <c r="H947">
        <v>1.02644850386641</v>
      </c>
    </row>
    <row r="948" spans="1:8" x14ac:dyDescent="0.25">
      <c r="A948" t="s">
        <v>194</v>
      </c>
      <c r="B948">
        <v>75</v>
      </c>
      <c r="C948">
        <v>94</v>
      </c>
      <c r="D948">
        <v>62</v>
      </c>
      <c r="E948" t="s">
        <v>7</v>
      </c>
      <c r="F948" t="s">
        <v>24</v>
      </c>
      <c r="G948">
        <v>47.6</v>
      </c>
      <c r="H948">
        <v>0.77863849765258197</v>
      </c>
    </row>
    <row r="949" spans="1:8" x14ac:dyDescent="0.25">
      <c r="A949" t="s">
        <v>509</v>
      </c>
      <c r="B949">
        <v>45</v>
      </c>
      <c r="C949">
        <v>19</v>
      </c>
      <c r="D949">
        <v>83</v>
      </c>
      <c r="E949" t="s">
        <v>9</v>
      </c>
      <c r="F949" t="s">
        <v>11</v>
      </c>
      <c r="G949">
        <v>13.9</v>
      </c>
      <c r="H949">
        <v>0.84661654135338305</v>
      </c>
    </row>
    <row r="950" spans="1:8" x14ac:dyDescent="0.25">
      <c r="A950" t="s">
        <v>2846</v>
      </c>
      <c r="B950">
        <v>17</v>
      </c>
      <c r="C950">
        <v>35</v>
      </c>
      <c r="D950">
        <v>31</v>
      </c>
      <c r="E950" t="s">
        <v>12</v>
      </c>
      <c r="F950" t="s">
        <v>26</v>
      </c>
      <c r="G950">
        <v>73.3</v>
      </c>
      <c r="H950">
        <v>1.20845685754407</v>
      </c>
    </row>
    <row r="951" spans="1:8" x14ac:dyDescent="0.25">
      <c r="A951" t="s">
        <v>2225</v>
      </c>
      <c r="B951">
        <v>37</v>
      </c>
      <c r="C951">
        <v>68</v>
      </c>
      <c r="D951">
        <v>21</v>
      </c>
      <c r="E951" t="s">
        <v>7</v>
      </c>
      <c r="F951" t="s">
        <v>13</v>
      </c>
      <c r="G951">
        <v>14.6</v>
      </c>
      <c r="H951">
        <v>1.1899907321594001</v>
      </c>
    </row>
    <row r="952" spans="1:8" x14ac:dyDescent="0.25">
      <c r="A952" t="s">
        <v>913</v>
      </c>
      <c r="B952">
        <v>73</v>
      </c>
      <c r="C952">
        <v>37</v>
      </c>
      <c r="D952">
        <v>75</v>
      </c>
      <c r="E952" t="s">
        <v>7</v>
      </c>
      <c r="F952" t="s">
        <v>16</v>
      </c>
      <c r="G952">
        <v>24.7</v>
      </c>
      <c r="H952">
        <v>0.79090522736931501</v>
      </c>
    </row>
    <row r="953" spans="1:8" x14ac:dyDescent="0.25">
      <c r="A953" t="s">
        <v>2332</v>
      </c>
      <c r="B953">
        <v>25</v>
      </c>
      <c r="C953">
        <v>42</v>
      </c>
      <c r="D953">
        <v>33</v>
      </c>
      <c r="E953" t="s">
        <v>21</v>
      </c>
      <c r="F953" t="s">
        <v>11</v>
      </c>
      <c r="G953">
        <v>75.5</v>
      </c>
      <c r="H953">
        <v>1.1052791262135899</v>
      </c>
    </row>
    <row r="954" spans="1:8" x14ac:dyDescent="0.25">
      <c r="A954" t="s">
        <v>2976</v>
      </c>
      <c r="B954">
        <v>51</v>
      </c>
      <c r="C954">
        <v>30</v>
      </c>
      <c r="D954">
        <v>69</v>
      </c>
      <c r="E954" t="s">
        <v>12</v>
      </c>
      <c r="F954" t="s">
        <v>7</v>
      </c>
      <c r="G954">
        <v>38.799999999999997</v>
      </c>
      <c r="H954">
        <v>1.28731343283582</v>
      </c>
    </row>
    <row r="955" spans="1:8" x14ac:dyDescent="0.25">
      <c r="A955" t="s">
        <v>2532</v>
      </c>
      <c r="B955">
        <v>93</v>
      </c>
      <c r="C955">
        <v>93</v>
      </c>
      <c r="D955">
        <v>53</v>
      </c>
      <c r="E955" t="s">
        <v>21</v>
      </c>
      <c r="F955" t="s">
        <v>21</v>
      </c>
      <c r="G955">
        <v>65.7</v>
      </c>
      <c r="H955">
        <v>1.06977462179685</v>
      </c>
    </row>
    <row r="956" spans="1:8" x14ac:dyDescent="0.25">
      <c r="A956" t="s">
        <v>261</v>
      </c>
      <c r="B956">
        <v>51</v>
      </c>
      <c r="C956">
        <v>25</v>
      </c>
      <c r="D956">
        <v>84</v>
      </c>
      <c r="E956" t="s">
        <v>19</v>
      </c>
      <c r="F956" t="s">
        <v>21</v>
      </c>
      <c r="G956">
        <v>3.4</v>
      </c>
      <c r="H956">
        <v>0.819095477386934</v>
      </c>
    </row>
    <row r="957" spans="1:8" x14ac:dyDescent="0.25">
      <c r="A957" t="s">
        <v>2223</v>
      </c>
      <c r="B957">
        <v>29</v>
      </c>
      <c r="C957">
        <v>20</v>
      </c>
      <c r="D957">
        <v>66</v>
      </c>
      <c r="E957" t="s">
        <v>19</v>
      </c>
      <c r="F957" t="s">
        <v>7</v>
      </c>
      <c r="G957">
        <v>2.8</v>
      </c>
      <c r="H957">
        <v>0.93599999999999905</v>
      </c>
    </row>
    <row r="958" spans="1:8" x14ac:dyDescent="0.25">
      <c r="A958" t="s">
        <v>2873</v>
      </c>
      <c r="B958">
        <v>70</v>
      </c>
      <c r="C958">
        <v>79</v>
      </c>
      <c r="D958">
        <v>51</v>
      </c>
      <c r="E958" t="s">
        <v>7</v>
      </c>
      <c r="F958" t="s">
        <v>7</v>
      </c>
      <c r="G958">
        <v>66.900000000000006</v>
      </c>
      <c r="H958">
        <v>1.1486419753086401</v>
      </c>
    </row>
    <row r="959" spans="1:8" x14ac:dyDescent="0.25">
      <c r="A959" t="s">
        <v>41</v>
      </c>
      <c r="B959">
        <v>28</v>
      </c>
      <c r="C959">
        <v>30</v>
      </c>
      <c r="D959">
        <v>39</v>
      </c>
      <c r="E959" t="s">
        <v>9</v>
      </c>
      <c r="F959" t="s">
        <v>8</v>
      </c>
      <c r="G959">
        <v>2.4</v>
      </c>
      <c r="H959">
        <v>0.74747474747474696</v>
      </c>
    </row>
    <row r="960" spans="1:8" x14ac:dyDescent="0.25">
      <c r="A960" t="s">
        <v>635</v>
      </c>
      <c r="B960">
        <v>85</v>
      </c>
      <c r="C960">
        <v>95</v>
      </c>
      <c r="D960">
        <v>78</v>
      </c>
      <c r="E960" t="s">
        <v>7</v>
      </c>
      <c r="F960" t="s">
        <v>9</v>
      </c>
      <c r="G960">
        <v>54.6</v>
      </c>
      <c r="H960">
        <v>0.99623836863987303</v>
      </c>
    </row>
    <row r="961" spans="1:8" x14ac:dyDescent="0.25">
      <c r="A961" t="s">
        <v>145</v>
      </c>
      <c r="B961">
        <v>69</v>
      </c>
      <c r="C961">
        <v>23</v>
      </c>
      <c r="D961">
        <v>93</v>
      </c>
      <c r="E961" t="s">
        <v>9</v>
      </c>
      <c r="F961" t="s">
        <v>16</v>
      </c>
      <c r="G961">
        <v>36</v>
      </c>
      <c r="H961">
        <v>0.68364153627311497</v>
      </c>
    </row>
    <row r="962" spans="1:8" x14ac:dyDescent="0.25">
      <c r="A962" t="s">
        <v>37</v>
      </c>
      <c r="B962">
        <v>82</v>
      </c>
      <c r="C962">
        <v>45</v>
      </c>
      <c r="D962">
        <v>96</v>
      </c>
      <c r="E962" t="s">
        <v>12</v>
      </c>
      <c r="F962" t="s">
        <v>7</v>
      </c>
      <c r="G962">
        <v>38.700000000000003</v>
      </c>
      <c r="H962">
        <v>0.394230769230769</v>
      </c>
    </row>
    <row r="963" spans="1:8" x14ac:dyDescent="0.25">
      <c r="A963" t="s">
        <v>236</v>
      </c>
      <c r="B963">
        <v>27</v>
      </c>
      <c r="C963">
        <v>38</v>
      </c>
      <c r="D963">
        <v>47</v>
      </c>
      <c r="E963" t="s">
        <v>9</v>
      </c>
      <c r="F963" t="s">
        <v>7</v>
      </c>
      <c r="G963">
        <v>40.9</v>
      </c>
      <c r="H963">
        <v>0.84172661870503596</v>
      </c>
    </row>
    <row r="964" spans="1:8" x14ac:dyDescent="0.25">
      <c r="A964" t="s">
        <v>3049</v>
      </c>
      <c r="B964">
        <v>81</v>
      </c>
      <c r="C964">
        <v>44</v>
      </c>
      <c r="D964">
        <v>95</v>
      </c>
      <c r="E964" t="s">
        <v>9</v>
      </c>
      <c r="F964" t="s">
        <v>11</v>
      </c>
      <c r="G964">
        <v>36</v>
      </c>
      <c r="H964">
        <v>0.93352517985611505</v>
      </c>
    </row>
    <row r="965" spans="1:8" x14ac:dyDescent="0.25">
      <c r="A965" t="s">
        <v>495</v>
      </c>
      <c r="B965">
        <v>16</v>
      </c>
      <c r="C965">
        <v>23</v>
      </c>
      <c r="D965">
        <v>57</v>
      </c>
      <c r="E965" t="s">
        <v>19</v>
      </c>
      <c r="F965" t="s">
        <v>13</v>
      </c>
      <c r="G965">
        <v>7.3</v>
      </c>
      <c r="H965">
        <v>0.835913312693498</v>
      </c>
    </row>
    <row r="966" spans="1:8" x14ac:dyDescent="0.25">
      <c r="A966" t="s">
        <v>231</v>
      </c>
      <c r="B966">
        <v>98</v>
      </c>
      <c r="C966">
        <v>90</v>
      </c>
      <c r="D966">
        <v>94</v>
      </c>
      <c r="E966" t="s">
        <v>21</v>
      </c>
      <c r="F966" t="s">
        <v>21</v>
      </c>
      <c r="G966">
        <v>116</v>
      </c>
      <c r="H966">
        <v>1.0261965192168201</v>
      </c>
    </row>
    <row r="967" spans="1:8" x14ac:dyDescent="0.25">
      <c r="A967" t="s">
        <v>254</v>
      </c>
      <c r="B967">
        <v>95</v>
      </c>
      <c r="C967">
        <v>78</v>
      </c>
      <c r="D967">
        <v>97</v>
      </c>
      <c r="E967" t="s">
        <v>9</v>
      </c>
      <c r="F967" t="s">
        <v>11</v>
      </c>
      <c r="G967">
        <v>13.9</v>
      </c>
      <c r="H967">
        <v>1.15833973866256</v>
      </c>
    </row>
    <row r="968" spans="1:8" x14ac:dyDescent="0.25">
      <c r="A968" t="s">
        <v>2073</v>
      </c>
      <c r="B968">
        <v>93</v>
      </c>
      <c r="C968">
        <v>92</v>
      </c>
      <c r="D968">
        <v>71</v>
      </c>
      <c r="E968" t="s">
        <v>7</v>
      </c>
      <c r="F968" t="s">
        <v>11</v>
      </c>
      <c r="G968">
        <v>31.8</v>
      </c>
      <c r="H968">
        <v>1.1438979963570099</v>
      </c>
    </row>
    <row r="969" spans="1:8" x14ac:dyDescent="0.25">
      <c r="A969" t="s">
        <v>3275</v>
      </c>
      <c r="B969">
        <v>19</v>
      </c>
      <c r="C969">
        <v>32</v>
      </c>
      <c r="D969">
        <v>40</v>
      </c>
      <c r="E969" t="s">
        <v>9</v>
      </c>
      <c r="F969" t="s">
        <v>16</v>
      </c>
      <c r="G969">
        <v>25.2</v>
      </c>
      <c r="H969">
        <v>1.34198113207547</v>
      </c>
    </row>
    <row r="970" spans="1:8" x14ac:dyDescent="0.25">
      <c r="A970" t="s">
        <v>3380</v>
      </c>
      <c r="B970">
        <v>30</v>
      </c>
      <c r="C970">
        <v>36</v>
      </c>
      <c r="D970">
        <v>84</v>
      </c>
      <c r="E970" t="s">
        <v>19</v>
      </c>
      <c r="F970" t="s">
        <v>7</v>
      </c>
      <c r="G970">
        <v>1.6</v>
      </c>
      <c r="H970">
        <v>1.3272727272727201</v>
      </c>
    </row>
    <row r="971" spans="1:8" x14ac:dyDescent="0.25">
      <c r="A971" t="s">
        <v>3432</v>
      </c>
      <c r="B971">
        <v>52</v>
      </c>
      <c r="C971">
        <v>92</v>
      </c>
      <c r="D971">
        <v>57</v>
      </c>
      <c r="E971" t="s">
        <v>9</v>
      </c>
      <c r="F971" t="s">
        <v>9</v>
      </c>
      <c r="G971">
        <v>28.1</v>
      </c>
      <c r="H971">
        <v>1.2395970214629799</v>
      </c>
    </row>
    <row r="972" spans="1:8" x14ac:dyDescent="0.25">
      <c r="A972" t="s">
        <v>2102</v>
      </c>
      <c r="B972">
        <v>88</v>
      </c>
      <c r="C972">
        <v>93</v>
      </c>
      <c r="D972">
        <v>71</v>
      </c>
      <c r="E972" t="s">
        <v>7</v>
      </c>
      <c r="F972" t="s">
        <v>16</v>
      </c>
      <c r="G972">
        <v>47.9</v>
      </c>
      <c r="H972">
        <v>1.0827983174673399</v>
      </c>
    </row>
    <row r="973" spans="1:8" x14ac:dyDescent="0.25">
      <c r="A973" t="s">
        <v>1441</v>
      </c>
      <c r="B973">
        <v>79</v>
      </c>
      <c r="C973">
        <v>82</v>
      </c>
      <c r="D973">
        <v>29</v>
      </c>
      <c r="E973" t="s">
        <v>21</v>
      </c>
      <c r="F973" t="s">
        <v>7</v>
      </c>
      <c r="G973">
        <v>58</v>
      </c>
      <c r="H973">
        <v>0.96088246199480898</v>
      </c>
    </row>
    <row r="974" spans="1:8" x14ac:dyDescent="0.25">
      <c r="A974" t="s">
        <v>705</v>
      </c>
      <c r="B974">
        <v>37</v>
      </c>
      <c r="C974">
        <v>75</v>
      </c>
      <c r="D974">
        <v>40</v>
      </c>
      <c r="E974" t="s">
        <v>9</v>
      </c>
      <c r="F974" t="s">
        <v>9</v>
      </c>
      <c r="G974">
        <v>19.600000000000001</v>
      </c>
      <c r="H974">
        <v>0.87983343248066603</v>
      </c>
    </row>
    <row r="975" spans="1:8" x14ac:dyDescent="0.25">
      <c r="A975" t="s">
        <v>1461</v>
      </c>
      <c r="B975">
        <v>64</v>
      </c>
      <c r="C975">
        <v>46</v>
      </c>
      <c r="D975">
        <v>68</v>
      </c>
      <c r="E975" t="s">
        <v>7</v>
      </c>
      <c r="F975" t="s">
        <v>7</v>
      </c>
      <c r="G975">
        <v>21.3</v>
      </c>
      <c r="H975">
        <v>1.10070422535211</v>
      </c>
    </row>
    <row r="976" spans="1:8" x14ac:dyDescent="0.25">
      <c r="A976" t="s">
        <v>1589</v>
      </c>
      <c r="B976">
        <v>44</v>
      </c>
      <c r="C976">
        <v>71</v>
      </c>
      <c r="D976">
        <v>35</v>
      </c>
      <c r="E976" t="s">
        <v>12</v>
      </c>
      <c r="F976" t="s">
        <v>13</v>
      </c>
      <c r="G976">
        <v>12</v>
      </c>
      <c r="H976">
        <v>1.0037348272642299</v>
      </c>
    </row>
    <row r="977" spans="1:8" x14ac:dyDescent="0.25">
      <c r="A977" t="s">
        <v>1335</v>
      </c>
      <c r="B977">
        <v>95</v>
      </c>
      <c r="C977">
        <v>80</v>
      </c>
      <c r="D977">
        <v>91</v>
      </c>
      <c r="E977" t="s">
        <v>12</v>
      </c>
      <c r="F977" t="s">
        <v>64</v>
      </c>
      <c r="G977">
        <v>24.07</v>
      </c>
      <c r="H977">
        <v>1.0974188176519499</v>
      </c>
    </row>
    <row r="978" spans="1:8" x14ac:dyDescent="0.25">
      <c r="A978" t="s">
        <v>2747</v>
      </c>
      <c r="B978">
        <v>69</v>
      </c>
      <c r="C978">
        <v>86</v>
      </c>
      <c r="D978">
        <v>62</v>
      </c>
      <c r="E978" t="s">
        <v>12</v>
      </c>
      <c r="F978" t="s">
        <v>7</v>
      </c>
      <c r="G978">
        <v>24.4</v>
      </c>
      <c r="H978">
        <v>1.1441241685144099</v>
      </c>
    </row>
    <row r="979" spans="1:8" x14ac:dyDescent="0.25">
      <c r="A979" t="s">
        <v>1310</v>
      </c>
      <c r="B979">
        <v>58</v>
      </c>
      <c r="C979">
        <v>64</v>
      </c>
      <c r="D979">
        <v>64</v>
      </c>
      <c r="E979" t="s">
        <v>7</v>
      </c>
      <c r="F979" t="s">
        <v>7</v>
      </c>
      <c r="G979">
        <v>22.6</v>
      </c>
      <c r="H979">
        <v>0.88166259168704098</v>
      </c>
    </row>
    <row r="980" spans="1:8" x14ac:dyDescent="0.25">
      <c r="A980" t="s">
        <v>2957</v>
      </c>
      <c r="B980">
        <v>21</v>
      </c>
      <c r="C980">
        <v>23</v>
      </c>
      <c r="D980">
        <v>29</v>
      </c>
      <c r="E980" t="s">
        <v>7</v>
      </c>
      <c r="F980" t="s">
        <v>7</v>
      </c>
      <c r="G980">
        <v>20.6</v>
      </c>
      <c r="H980">
        <v>1.3125354509359</v>
      </c>
    </row>
    <row r="981" spans="1:8" x14ac:dyDescent="0.25">
      <c r="A981" t="s">
        <v>2865</v>
      </c>
      <c r="B981">
        <v>56</v>
      </c>
      <c r="C981">
        <v>85</v>
      </c>
      <c r="D981">
        <v>39</v>
      </c>
      <c r="E981" t="s">
        <v>12</v>
      </c>
      <c r="F981" t="s">
        <v>7</v>
      </c>
      <c r="G981">
        <v>22.7</v>
      </c>
      <c r="H981">
        <v>0.95414634146341404</v>
      </c>
    </row>
    <row r="982" spans="1:8" x14ac:dyDescent="0.25">
      <c r="A982" t="s">
        <v>2311</v>
      </c>
      <c r="B982">
        <v>84</v>
      </c>
      <c r="C982">
        <v>91</v>
      </c>
      <c r="D982">
        <v>71</v>
      </c>
      <c r="E982" t="s">
        <v>21</v>
      </c>
      <c r="F982" t="s">
        <v>26</v>
      </c>
      <c r="G982">
        <v>108</v>
      </c>
      <c r="H982">
        <v>1.0106516897453199</v>
      </c>
    </row>
    <row r="983" spans="1:8" x14ac:dyDescent="0.25">
      <c r="A983" t="s">
        <v>2841</v>
      </c>
      <c r="B983">
        <v>94</v>
      </c>
      <c r="C983">
        <v>80</v>
      </c>
      <c r="D983">
        <v>85</v>
      </c>
      <c r="E983" t="s">
        <v>21</v>
      </c>
      <c r="F983" t="s">
        <v>8</v>
      </c>
      <c r="G983">
        <v>39.799999999999997</v>
      </c>
      <c r="H983">
        <v>1.2109417528579201</v>
      </c>
    </row>
    <row r="984" spans="1:8" x14ac:dyDescent="0.25">
      <c r="A984" t="s">
        <v>814</v>
      </c>
      <c r="B984">
        <v>98</v>
      </c>
      <c r="C984">
        <v>91</v>
      </c>
      <c r="D984">
        <v>87</v>
      </c>
      <c r="E984" t="s">
        <v>21</v>
      </c>
      <c r="F984" t="s">
        <v>7</v>
      </c>
      <c r="G984">
        <v>52</v>
      </c>
      <c r="H984">
        <v>0.87260246315364398</v>
      </c>
    </row>
    <row r="985" spans="1:8" x14ac:dyDescent="0.25">
      <c r="A985" t="s">
        <v>76</v>
      </c>
      <c r="B985">
        <v>15</v>
      </c>
      <c r="C985">
        <v>42</v>
      </c>
      <c r="D985">
        <v>27</v>
      </c>
      <c r="E985" t="s">
        <v>19</v>
      </c>
      <c r="F985" t="s">
        <v>11</v>
      </c>
      <c r="G985">
        <v>14.5</v>
      </c>
      <c r="H985">
        <v>0.88888888888888895</v>
      </c>
    </row>
    <row r="986" spans="1:8" x14ac:dyDescent="0.25">
      <c r="A986" t="s">
        <v>2241</v>
      </c>
      <c r="B986">
        <v>13</v>
      </c>
      <c r="C986">
        <v>53</v>
      </c>
      <c r="D986">
        <v>19</v>
      </c>
      <c r="E986" t="s">
        <v>12</v>
      </c>
      <c r="F986" t="s">
        <v>24</v>
      </c>
      <c r="G986">
        <v>64</v>
      </c>
      <c r="H986">
        <v>1.0881683731513001</v>
      </c>
    </row>
    <row r="987" spans="1:8" x14ac:dyDescent="0.25">
      <c r="A987" t="s">
        <v>126</v>
      </c>
      <c r="B987">
        <v>20</v>
      </c>
      <c r="C987">
        <v>43</v>
      </c>
      <c r="D987">
        <v>23</v>
      </c>
      <c r="E987" t="s">
        <v>19</v>
      </c>
      <c r="F987" t="s">
        <v>13</v>
      </c>
      <c r="G987">
        <v>4.9000000000000004</v>
      </c>
      <c r="H987">
        <v>1.0887372013651799</v>
      </c>
    </row>
    <row r="988" spans="1:8" x14ac:dyDescent="0.25">
      <c r="A988" t="s">
        <v>2723</v>
      </c>
      <c r="B988">
        <v>24</v>
      </c>
      <c r="C988">
        <v>54</v>
      </c>
      <c r="D988">
        <v>36</v>
      </c>
      <c r="E988" t="s">
        <v>12</v>
      </c>
      <c r="F988" t="s">
        <v>26</v>
      </c>
      <c r="G988">
        <v>24.3</v>
      </c>
      <c r="H988">
        <v>1.1032407407407401</v>
      </c>
    </row>
    <row r="989" spans="1:8" x14ac:dyDescent="0.25">
      <c r="A989" t="s">
        <v>1458</v>
      </c>
      <c r="B989">
        <v>86</v>
      </c>
      <c r="C989">
        <v>78</v>
      </c>
      <c r="D989">
        <v>90</v>
      </c>
      <c r="E989" t="s">
        <v>19</v>
      </c>
      <c r="F989" t="s">
        <v>11</v>
      </c>
      <c r="G989">
        <v>7.6</v>
      </c>
      <c r="H989">
        <v>1.0440528634361199</v>
      </c>
    </row>
    <row r="990" spans="1:8" x14ac:dyDescent="0.25">
      <c r="A990" t="s">
        <v>3504</v>
      </c>
      <c r="B990">
        <v>21</v>
      </c>
      <c r="C990">
        <v>23</v>
      </c>
      <c r="D990">
        <v>97</v>
      </c>
      <c r="E990" t="s">
        <v>19</v>
      </c>
      <c r="F990" t="s">
        <v>24</v>
      </c>
      <c r="G990">
        <v>9.6</v>
      </c>
      <c r="H990">
        <v>1.82970297029702</v>
      </c>
    </row>
    <row r="991" spans="1:8" x14ac:dyDescent="0.25">
      <c r="A991" t="s">
        <v>3044</v>
      </c>
      <c r="B991">
        <v>13</v>
      </c>
      <c r="C991">
        <v>23</v>
      </c>
      <c r="D991">
        <v>12</v>
      </c>
      <c r="E991" t="s">
        <v>12</v>
      </c>
      <c r="F991" t="s">
        <v>7</v>
      </c>
      <c r="G991">
        <v>11.8</v>
      </c>
      <c r="H991">
        <v>1.17736289381563</v>
      </c>
    </row>
    <row r="992" spans="1:8" x14ac:dyDescent="0.25">
      <c r="A992" t="s">
        <v>283</v>
      </c>
      <c r="B992">
        <v>98</v>
      </c>
      <c r="C992">
        <v>95</v>
      </c>
      <c r="D992">
        <v>90</v>
      </c>
      <c r="E992" t="s">
        <v>21</v>
      </c>
      <c r="F992" t="s">
        <v>8</v>
      </c>
      <c r="G992">
        <v>32.07</v>
      </c>
      <c r="H992">
        <v>0.79033311561071196</v>
      </c>
    </row>
    <row r="993" spans="1:8" x14ac:dyDescent="0.25">
      <c r="A993" t="s">
        <v>2326</v>
      </c>
      <c r="B993">
        <v>28</v>
      </c>
      <c r="C993">
        <v>54</v>
      </c>
      <c r="D993">
        <v>38</v>
      </c>
      <c r="E993" t="s">
        <v>7</v>
      </c>
      <c r="F993" t="s">
        <v>26</v>
      </c>
      <c r="G993">
        <v>39.1</v>
      </c>
      <c r="H993">
        <v>1.1070480684163899</v>
      </c>
    </row>
    <row r="994" spans="1:8" x14ac:dyDescent="0.25">
      <c r="A994" t="s">
        <v>2426</v>
      </c>
      <c r="B994">
        <v>98</v>
      </c>
      <c r="C994">
        <v>89</v>
      </c>
      <c r="D994">
        <v>92</v>
      </c>
      <c r="E994" t="s">
        <v>7</v>
      </c>
      <c r="F994" t="s">
        <v>8</v>
      </c>
      <c r="G994">
        <v>50</v>
      </c>
      <c r="H994">
        <v>0.96719242902208202</v>
      </c>
    </row>
    <row r="995" spans="1:8" x14ac:dyDescent="0.25">
      <c r="A995" t="s">
        <v>1082</v>
      </c>
      <c r="B995">
        <v>11</v>
      </c>
      <c r="C995">
        <v>29</v>
      </c>
      <c r="D995">
        <v>21</v>
      </c>
      <c r="E995" t="s">
        <v>19</v>
      </c>
      <c r="F995" t="s">
        <v>12</v>
      </c>
      <c r="G995">
        <v>14.4</v>
      </c>
      <c r="H995">
        <v>0.88396226415094303</v>
      </c>
    </row>
    <row r="996" spans="1:8" x14ac:dyDescent="0.25">
      <c r="A996" t="s">
        <v>2628</v>
      </c>
      <c r="B996">
        <v>68</v>
      </c>
      <c r="C996">
        <v>87</v>
      </c>
      <c r="D996">
        <v>32</v>
      </c>
      <c r="E996" t="s">
        <v>21</v>
      </c>
      <c r="F996" t="s">
        <v>12</v>
      </c>
      <c r="G996">
        <v>26.7</v>
      </c>
      <c r="H996">
        <v>1.06106870229007</v>
      </c>
    </row>
    <row r="997" spans="1:8" x14ac:dyDescent="0.25">
      <c r="A997" t="s">
        <v>2617</v>
      </c>
      <c r="B997">
        <v>99</v>
      </c>
      <c r="C997">
        <v>96</v>
      </c>
      <c r="D997">
        <v>90</v>
      </c>
      <c r="E997" t="s">
        <v>7</v>
      </c>
      <c r="F997" t="s">
        <v>64</v>
      </c>
      <c r="G997">
        <v>39.9</v>
      </c>
      <c r="H997">
        <v>0.991083136637817</v>
      </c>
    </row>
    <row r="998" spans="1:8" x14ac:dyDescent="0.25">
      <c r="A998" t="s">
        <v>747</v>
      </c>
      <c r="B998">
        <v>84</v>
      </c>
      <c r="C998">
        <v>93</v>
      </c>
      <c r="D998">
        <v>81</v>
      </c>
      <c r="E998" t="s">
        <v>12</v>
      </c>
      <c r="F998" t="s">
        <v>11</v>
      </c>
      <c r="G998">
        <v>21</v>
      </c>
      <c r="H998">
        <v>0.89954568399797996</v>
      </c>
    </row>
    <row r="999" spans="1:8" x14ac:dyDescent="0.25">
      <c r="A999" t="s">
        <v>694</v>
      </c>
      <c r="B999">
        <v>55</v>
      </c>
      <c r="C999">
        <v>19</v>
      </c>
      <c r="D999">
        <v>79</v>
      </c>
      <c r="E999" t="s">
        <v>9</v>
      </c>
      <c r="F999" t="s">
        <v>8</v>
      </c>
      <c r="G999">
        <v>6</v>
      </c>
      <c r="H999">
        <v>1.02666666666666</v>
      </c>
    </row>
    <row r="1000" spans="1:8" x14ac:dyDescent="0.25">
      <c r="A1000" t="s">
        <v>2638</v>
      </c>
      <c r="B1000">
        <v>93</v>
      </c>
      <c r="C1000">
        <v>86</v>
      </c>
      <c r="D1000">
        <v>67</v>
      </c>
      <c r="E1000" t="s">
        <v>21</v>
      </c>
      <c r="F1000" t="s">
        <v>16</v>
      </c>
      <c r="G1000">
        <v>69.599999999999994</v>
      </c>
      <c r="H1000">
        <v>1.0382344257454901</v>
      </c>
    </row>
    <row r="1001" spans="1:8" x14ac:dyDescent="0.25">
      <c r="A1001" t="s">
        <v>152</v>
      </c>
      <c r="B1001">
        <v>65</v>
      </c>
      <c r="C1001">
        <v>54</v>
      </c>
      <c r="D1001">
        <v>68</v>
      </c>
      <c r="E1001" t="s">
        <v>7</v>
      </c>
      <c r="F1001" t="s">
        <v>24</v>
      </c>
      <c r="G1001">
        <v>15.8</v>
      </c>
      <c r="H1001">
        <v>0.639296187683284</v>
      </c>
    </row>
    <row r="1002" spans="1:8" x14ac:dyDescent="0.25">
      <c r="A1002" t="s">
        <v>2319</v>
      </c>
      <c r="B1002">
        <v>87</v>
      </c>
      <c r="C1002">
        <v>91</v>
      </c>
      <c r="D1002">
        <v>86</v>
      </c>
      <c r="E1002" t="s">
        <v>21</v>
      </c>
      <c r="F1002" t="s">
        <v>11</v>
      </c>
      <c r="G1002">
        <v>33.299999999999997</v>
      </c>
      <c r="H1002">
        <v>1.0781401356151099</v>
      </c>
    </row>
    <row r="1003" spans="1:8" x14ac:dyDescent="0.25">
      <c r="A1003" t="s">
        <v>423</v>
      </c>
      <c r="B1003">
        <v>77</v>
      </c>
      <c r="C1003">
        <v>89</v>
      </c>
      <c r="D1003">
        <v>70</v>
      </c>
      <c r="E1003" t="s">
        <v>21</v>
      </c>
      <c r="F1003" t="s">
        <v>26</v>
      </c>
      <c r="G1003">
        <v>12.4</v>
      </c>
      <c r="H1003">
        <v>0.97291875626880597</v>
      </c>
    </row>
    <row r="1004" spans="1:8" x14ac:dyDescent="0.25">
      <c r="A1004" t="s">
        <v>1778</v>
      </c>
      <c r="B1004">
        <v>50</v>
      </c>
      <c r="C1004">
        <v>18</v>
      </c>
      <c r="D1004">
        <v>86</v>
      </c>
      <c r="E1004" t="s">
        <v>9</v>
      </c>
      <c r="F1004" t="s">
        <v>11</v>
      </c>
      <c r="G1004">
        <v>35.200000000000003</v>
      </c>
      <c r="H1004">
        <v>1.2693426410703801</v>
      </c>
    </row>
    <row r="1005" spans="1:8" x14ac:dyDescent="0.25">
      <c r="A1005" t="s">
        <v>2400</v>
      </c>
      <c r="B1005">
        <v>47</v>
      </c>
      <c r="C1005">
        <v>50</v>
      </c>
      <c r="D1005">
        <v>63</v>
      </c>
      <c r="E1005" t="s">
        <v>21</v>
      </c>
      <c r="F1005" t="s">
        <v>36</v>
      </c>
      <c r="G1005">
        <v>89.9</v>
      </c>
      <c r="H1005">
        <v>1.1369562033103799</v>
      </c>
    </row>
    <row r="1006" spans="1:8" x14ac:dyDescent="0.25">
      <c r="A1006" t="s">
        <v>434</v>
      </c>
      <c r="B1006">
        <v>97</v>
      </c>
      <c r="C1006">
        <v>98</v>
      </c>
      <c r="D1006">
        <v>76</v>
      </c>
      <c r="E1006" t="s">
        <v>21</v>
      </c>
      <c r="F1006" t="s">
        <v>12</v>
      </c>
      <c r="G1006">
        <v>26</v>
      </c>
      <c r="H1006">
        <v>0.77091214796132801</v>
      </c>
    </row>
    <row r="1007" spans="1:8" x14ac:dyDescent="0.25">
      <c r="A1007" t="s">
        <v>2605</v>
      </c>
      <c r="B1007">
        <v>34</v>
      </c>
      <c r="C1007">
        <v>67</v>
      </c>
      <c r="D1007">
        <v>31</v>
      </c>
      <c r="E1007" t="s">
        <v>12</v>
      </c>
      <c r="F1007" t="s">
        <v>11</v>
      </c>
      <c r="G1007">
        <v>67</v>
      </c>
      <c r="H1007">
        <v>1.1050035236081699</v>
      </c>
    </row>
    <row r="1008" spans="1:8" x14ac:dyDescent="0.25">
      <c r="A1008" t="s">
        <v>3158</v>
      </c>
      <c r="B1008">
        <v>21</v>
      </c>
      <c r="C1008">
        <v>39</v>
      </c>
      <c r="D1008">
        <v>40</v>
      </c>
      <c r="E1008" t="s">
        <v>9</v>
      </c>
      <c r="F1008" t="s">
        <v>21</v>
      </c>
      <c r="G1008">
        <v>9.5</v>
      </c>
      <c r="H1008">
        <v>1.3969696969696901</v>
      </c>
    </row>
    <row r="1009" spans="1:8" x14ac:dyDescent="0.25">
      <c r="A1009" t="s">
        <v>71</v>
      </c>
      <c r="B1009">
        <v>65</v>
      </c>
      <c r="C1009">
        <v>25</v>
      </c>
      <c r="D1009">
        <v>96</v>
      </c>
      <c r="E1009" t="s">
        <v>12</v>
      </c>
      <c r="F1009" t="s">
        <v>16</v>
      </c>
      <c r="G1009">
        <v>48.3</v>
      </c>
      <c r="H1009">
        <v>0.88022693843244304</v>
      </c>
    </row>
    <row r="1010" spans="1:8" x14ac:dyDescent="0.25">
      <c r="A1010" t="s">
        <v>273</v>
      </c>
      <c r="B1010">
        <v>72</v>
      </c>
      <c r="C1010">
        <v>77</v>
      </c>
      <c r="D1010">
        <v>72</v>
      </c>
      <c r="E1010" t="s">
        <v>12</v>
      </c>
      <c r="F1010" t="s">
        <v>16</v>
      </c>
      <c r="G1010">
        <v>32.9</v>
      </c>
      <c r="H1010">
        <v>0.67520798668885096</v>
      </c>
    </row>
    <row r="1011" spans="1:8" x14ac:dyDescent="0.25">
      <c r="A1011" t="s">
        <v>1283</v>
      </c>
      <c r="B1011">
        <v>73</v>
      </c>
      <c r="C1011">
        <v>32</v>
      </c>
      <c r="D1011">
        <v>85</v>
      </c>
      <c r="E1011" t="s">
        <v>9</v>
      </c>
      <c r="F1011" t="s">
        <v>7</v>
      </c>
      <c r="G1011">
        <v>14.9</v>
      </c>
      <c r="H1011">
        <v>0.90876436781609105</v>
      </c>
    </row>
    <row r="1012" spans="1:8" x14ac:dyDescent="0.25">
      <c r="A1012" t="s">
        <v>3146</v>
      </c>
      <c r="B1012">
        <v>37</v>
      </c>
      <c r="C1012">
        <v>83</v>
      </c>
      <c r="D1012">
        <v>22</v>
      </c>
      <c r="E1012" t="s">
        <v>21</v>
      </c>
      <c r="F1012" t="s">
        <v>12</v>
      </c>
      <c r="G1012">
        <v>54.2</v>
      </c>
      <c r="H1012">
        <v>1.2532887402452599</v>
      </c>
    </row>
    <row r="1013" spans="1:8" x14ac:dyDescent="0.25">
      <c r="A1013" t="s">
        <v>506</v>
      </c>
      <c r="B1013">
        <v>90</v>
      </c>
      <c r="C1013">
        <v>77</v>
      </c>
      <c r="D1013">
        <v>99</v>
      </c>
      <c r="E1013" t="s">
        <v>12</v>
      </c>
      <c r="F1013" t="s">
        <v>21</v>
      </c>
      <c r="G1013">
        <v>15.1</v>
      </c>
      <c r="H1013">
        <v>0.60207612456747395</v>
      </c>
    </row>
    <row r="1014" spans="1:8" x14ac:dyDescent="0.25">
      <c r="A1014" t="s">
        <v>1882</v>
      </c>
      <c r="B1014">
        <v>75</v>
      </c>
      <c r="C1014">
        <v>86</v>
      </c>
      <c r="D1014">
        <v>51</v>
      </c>
      <c r="E1014" t="s">
        <v>21</v>
      </c>
      <c r="F1014" t="s">
        <v>26</v>
      </c>
      <c r="G1014">
        <v>75.8</v>
      </c>
      <c r="H1014">
        <v>0.98741622213103497</v>
      </c>
    </row>
    <row r="1015" spans="1:8" x14ac:dyDescent="0.25">
      <c r="A1015" t="s">
        <v>444</v>
      </c>
      <c r="B1015">
        <v>43</v>
      </c>
      <c r="C1015">
        <v>30</v>
      </c>
      <c r="D1015">
        <v>55</v>
      </c>
      <c r="E1015" t="s">
        <v>9</v>
      </c>
      <c r="F1015" t="s">
        <v>11</v>
      </c>
      <c r="G1015">
        <v>18.899999999999999</v>
      </c>
      <c r="H1015">
        <v>0.74065420560747597</v>
      </c>
    </row>
    <row r="1016" spans="1:8" x14ac:dyDescent="0.25">
      <c r="A1016" t="s">
        <v>3124</v>
      </c>
      <c r="B1016">
        <v>56</v>
      </c>
      <c r="C1016">
        <v>70</v>
      </c>
      <c r="D1016">
        <v>28</v>
      </c>
      <c r="E1016" t="s">
        <v>7</v>
      </c>
      <c r="F1016" t="s">
        <v>24</v>
      </c>
      <c r="G1016">
        <v>33.200000000000003</v>
      </c>
      <c r="H1016">
        <v>0.90939597315436205</v>
      </c>
    </row>
    <row r="1017" spans="1:8" x14ac:dyDescent="0.25">
      <c r="A1017" t="s">
        <v>505</v>
      </c>
      <c r="B1017">
        <v>87</v>
      </c>
      <c r="C1017">
        <v>78</v>
      </c>
      <c r="D1017">
        <v>88</v>
      </c>
      <c r="E1017" t="s">
        <v>19</v>
      </c>
      <c r="F1017" t="s">
        <v>7</v>
      </c>
      <c r="G1017">
        <v>11.5</v>
      </c>
      <c r="H1017">
        <v>0.91801715919923699</v>
      </c>
    </row>
    <row r="1018" spans="1:8" x14ac:dyDescent="0.25">
      <c r="A1018" t="s">
        <v>466</v>
      </c>
      <c r="B1018">
        <v>70</v>
      </c>
      <c r="C1018">
        <v>29</v>
      </c>
      <c r="D1018">
        <v>86</v>
      </c>
      <c r="E1018" t="s">
        <v>9</v>
      </c>
      <c r="F1018" t="s">
        <v>8</v>
      </c>
      <c r="G1018">
        <v>12.8</v>
      </c>
      <c r="H1018">
        <v>0.84722222222222199</v>
      </c>
    </row>
    <row r="1019" spans="1:8" x14ac:dyDescent="0.25">
      <c r="A1019" t="s">
        <v>631</v>
      </c>
      <c r="B1019">
        <v>57</v>
      </c>
      <c r="C1019">
        <v>67</v>
      </c>
      <c r="D1019">
        <v>43</v>
      </c>
      <c r="E1019" t="s">
        <v>12</v>
      </c>
      <c r="F1019" t="s">
        <v>11</v>
      </c>
      <c r="G1019">
        <v>21.6</v>
      </c>
      <c r="H1019">
        <v>0.90311614730878098</v>
      </c>
    </row>
    <row r="1020" spans="1:8" x14ac:dyDescent="0.25">
      <c r="A1020" t="s">
        <v>3054</v>
      </c>
      <c r="B1020">
        <v>28</v>
      </c>
      <c r="C1020">
        <v>67</v>
      </c>
      <c r="D1020">
        <v>31</v>
      </c>
      <c r="E1020" t="s">
        <v>12</v>
      </c>
      <c r="F1020" t="s">
        <v>11</v>
      </c>
      <c r="G1020">
        <v>42.9</v>
      </c>
      <c r="H1020">
        <v>1.1683530073074699</v>
      </c>
    </row>
    <row r="1021" spans="1:8" x14ac:dyDescent="0.25">
      <c r="A1021" t="s">
        <v>1429</v>
      </c>
      <c r="B1021">
        <v>27</v>
      </c>
      <c r="C1021">
        <v>59</v>
      </c>
      <c r="D1021">
        <v>24</v>
      </c>
      <c r="E1021" t="s">
        <v>12</v>
      </c>
      <c r="F1021" t="s">
        <v>19</v>
      </c>
      <c r="G1021">
        <v>4.8</v>
      </c>
      <c r="H1021">
        <v>0.98250000000000004</v>
      </c>
    </row>
    <row r="1022" spans="1:8" x14ac:dyDescent="0.25">
      <c r="A1022" t="s">
        <v>197</v>
      </c>
      <c r="B1022">
        <v>81</v>
      </c>
      <c r="C1022">
        <v>51</v>
      </c>
      <c r="D1022">
        <v>97</v>
      </c>
      <c r="E1022" t="s">
        <v>7</v>
      </c>
      <c r="F1022" t="s">
        <v>7</v>
      </c>
      <c r="G1022">
        <v>4</v>
      </c>
      <c r="H1022">
        <v>0.69327731092436895</v>
      </c>
    </row>
    <row r="1023" spans="1:8" x14ac:dyDescent="0.25">
      <c r="A1023" t="s">
        <v>754</v>
      </c>
      <c r="B1023">
        <v>65</v>
      </c>
      <c r="C1023">
        <v>60</v>
      </c>
      <c r="D1023">
        <v>74</v>
      </c>
      <c r="E1023" t="s">
        <v>19</v>
      </c>
      <c r="F1023" t="s">
        <v>24</v>
      </c>
      <c r="G1023">
        <v>9</v>
      </c>
      <c r="H1023">
        <v>1.0332936979785901</v>
      </c>
    </row>
    <row r="1024" spans="1:8" x14ac:dyDescent="0.25">
      <c r="A1024" t="s">
        <v>2817</v>
      </c>
      <c r="B1024">
        <v>59</v>
      </c>
      <c r="C1024">
        <v>71</v>
      </c>
      <c r="D1024">
        <v>36</v>
      </c>
      <c r="E1024" t="s">
        <v>21</v>
      </c>
      <c r="F1024" t="s">
        <v>16</v>
      </c>
      <c r="G1024">
        <v>27.3</v>
      </c>
      <c r="H1024">
        <v>1.03714170367379</v>
      </c>
    </row>
    <row r="1025" spans="1:8" x14ac:dyDescent="0.25">
      <c r="A1025" t="s">
        <v>1800</v>
      </c>
      <c r="B1025">
        <v>34</v>
      </c>
      <c r="C1025">
        <v>71</v>
      </c>
      <c r="D1025">
        <v>39</v>
      </c>
      <c r="E1025" t="s">
        <v>9</v>
      </c>
      <c r="F1025" t="s">
        <v>11</v>
      </c>
      <c r="G1025">
        <v>30.1</v>
      </c>
      <c r="H1025">
        <v>1.0300041101520701</v>
      </c>
    </row>
    <row r="1026" spans="1:8" x14ac:dyDescent="0.25">
      <c r="A1026" t="s">
        <v>1762</v>
      </c>
      <c r="B1026">
        <v>23</v>
      </c>
      <c r="C1026">
        <v>30</v>
      </c>
      <c r="D1026">
        <v>47</v>
      </c>
      <c r="E1026" t="s">
        <v>12</v>
      </c>
      <c r="F1026" t="s">
        <v>13</v>
      </c>
      <c r="G1026">
        <v>35.5</v>
      </c>
      <c r="H1026">
        <v>1.13047980669658</v>
      </c>
    </row>
    <row r="1027" spans="1:8" x14ac:dyDescent="0.25">
      <c r="A1027" t="s">
        <v>1617</v>
      </c>
      <c r="B1027">
        <v>29</v>
      </c>
      <c r="C1027">
        <v>26</v>
      </c>
      <c r="D1027">
        <v>51</v>
      </c>
      <c r="E1027" t="s">
        <v>9</v>
      </c>
      <c r="F1027" t="s">
        <v>7</v>
      </c>
      <c r="G1027">
        <v>44</v>
      </c>
      <c r="H1027">
        <v>1.1028104732164301</v>
      </c>
    </row>
    <row r="1028" spans="1:8" x14ac:dyDescent="0.25">
      <c r="A1028" t="s">
        <v>617</v>
      </c>
      <c r="B1028">
        <v>24</v>
      </c>
      <c r="C1028">
        <v>34</v>
      </c>
      <c r="D1028">
        <v>55</v>
      </c>
      <c r="E1028" t="s">
        <v>19</v>
      </c>
      <c r="F1028" t="s">
        <v>11</v>
      </c>
      <c r="G1028">
        <v>6.8</v>
      </c>
      <c r="H1028">
        <v>0.95643564356435595</v>
      </c>
    </row>
    <row r="1029" spans="1:8" x14ac:dyDescent="0.25">
      <c r="A1029" t="s">
        <v>1398</v>
      </c>
      <c r="B1029">
        <v>31</v>
      </c>
      <c r="C1029">
        <v>48</v>
      </c>
      <c r="D1029">
        <v>29</v>
      </c>
      <c r="E1029" t="s">
        <v>9</v>
      </c>
      <c r="F1029" t="s">
        <v>26</v>
      </c>
      <c r="G1029">
        <v>20</v>
      </c>
      <c r="H1029">
        <v>1.0486111111111101</v>
      </c>
    </row>
    <row r="1030" spans="1:8" x14ac:dyDescent="0.25">
      <c r="A1030" t="s">
        <v>1786</v>
      </c>
      <c r="B1030">
        <v>71</v>
      </c>
      <c r="C1030">
        <v>89</v>
      </c>
      <c r="D1030">
        <v>51</v>
      </c>
      <c r="E1030" t="s">
        <v>21</v>
      </c>
      <c r="F1030" t="s">
        <v>11</v>
      </c>
      <c r="G1030">
        <v>83</v>
      </c>
      <c r="H1030">
        <v>1.09028126569563</v>
      </c>
    </row>
    <row r="1031" spans="1:8" x14ac:dyDescent="0.25">
      <c r="A1031" t="s">
        <v>1151</v>
      </c>
      <c r="B1031">
        <v>65</v>
      </c>
      <c r="C1031">
        <v>56</v>
      </c>
      <c r="D1031">
        <v>67</v>
      </c>
      <c r="E1031" t="s">
        <v>7</v>
      </c>
      <c r="F1031" t="s">
        <v>11</v>
      </c>
      <c r="G1031">
        <v>70.7</v>
      </c>
      <c r="H1031">
        <v>0.99043273476597005</v>
      </c>
    </row>
    <row r="1032" spans="1:8" x14ac:dyDescent="0.25">
      <c r="A1032" t="s">
        <v>2774</v>
      </c>
      <c r="B1032">
        <v>49</v>
      </c>
      <c r="C1032">
        <v>68</v>
      </c>
      <c r="D1032">
        <v>34</v>
      </c>
      <c r="E1032" t="s">
        <v>7</v>
      </c>
      <c r="F1032" t="s">
        <v>26</v>
      </c>
      <c r="G1032">
        <v>48.4</v>
      </c>
      <c r="H1032">
        <v>1.12435110901368</v>
      </c>
    </row>
    <row r="1033" spans="1:8" x14ac:dyDescent="0.25">
      <c r="A1033" t="s">
        <v>15</v>
      </c>
      <c r="B1033">
        <v>26</v>
      </c>
      <c r="C1033">
        <v>12</v>
      </c>
      <c r="D1033">
        <v>74</v>
      </c>
      <c r="E1033" t="s">
        <v>12</v>
      </c>
      <c r="F1033" t="s">
        <v>16</v>
      </c>
      <c r="G1033">
        <v>7.5</v>
      </c>
      <c r="H1033">
        <v>0.64783427495291901</v>
      </c>
    </row>
    <row r="1034" spans="1:8" x14ac:dyDescent="0.25">
      <c r="A1034" t="s">
        <v>1329</v>
      </c>
      <c r="B1034">
        <v>95</v>
      </c>
      <c r="C1034">
        <v>83</v>
      </c>
      <c r="D1034">
        <v>96</v>
      </c>
      <c r="E1034" t="s">
        <v>21</v>
      </c>
      <c r="F1034" t="s">
        <v>8</v>
      </c>
      <c r="G1034">
        <v>67.599999999999994</v>
      </c>
      <c r="H1034">
        <v>0.96106870229007602</v>
      </c>
    </row>
    <row r="1035" spans="1:8" x14ac:dyDescent="0.25">
      <c r="A1035" t="s">
        <v>3487</v>
      </c>
      <c r="B1035">
        <v>64</v>
      </c>
      <c r="C1035">
        <v>55</v>
      </c>
      <c r="D1035">
        <v>97</v>
      </c>
      <c r="E1035" t="s">
        <v>19</v>
      </c>
      <c r="F1035" t="s">
        <v>7</v>
      </c>
      <c r="G1035">
        <v>1.9</v>
      </c>
      <c r="H1035">
        <v>1.51048951048951</v>
      </c>
    </row>
    <row r="1036" spans="1:8" x14ac:dyDescent="0.25">
      <c r="A1036" t="s">
        <v>1624</v>
      </c>
      <c r="B1036">
        <v>45</v>
      </c>
      <c r="C1036">
        <v>48</v>
      </c>
      <c r="D1036">
        <v>64</v>
      </c>
      <c r="E1036" t="s">
        <v>9</v>
      </c>
      <c r="F1036" t="s">
        <v>7</v>
      </c>
      <c r="G1036" t="s">
        <v>14</v>
      </c>
      <c r="H1036">
        <v>0.89823874755381605</v>
      </c>
    </row>
    <row r="1037" spans="1:8" x14ac:dyDescent="0.25">
      <c r="A1037" t="s">
        <v>2597</v>
      </c>
      <c r="B1037">
        <v>58</v>
      </c>
      <c r="C1037">
        <v>36</v>
      </c>
      <c r="D1037">
        <v>70</v>
      </c>
      <c r="E1037" t="s">
        <v>9</v>
      </c>
      <c r="F1037" t="s">
        <v>11</v>
      </c>
      <c r="G1037">
        <v>19.100000000000001</v>
      </c>
      <c r="H1037">
        <v>1.3898704358068299</v>
      </c>
    </row>
    <row r="1038" spans="1:8" x14ac:dyDescent="0.25">
      <c r="A1038" t="s">
        <v>3486</v>
      </c>
      <c r="B1038">
        <v>32</v>
      </c>
      <c r="C1038">
        <v>40</v>
      </c>
      <c r="D1038">
        <v>50</v>
      </c>
      <c r="E1038" t="s">
        <v>19</v>
      </c>
      <c r="F1038" t="s">
        <v>9</v>
      </c>
      <c r="G1038">
        <v>10</v>
      </c>
      <c r="H1038">
        <v>1.11356932153392</v>
      </c>
    </row>
    <row r="1039" spans="1:8" x14ac:dyDescent="0.25">
      <c r="A1039" t="s">
        <v>2509</v>
      </c>
      <c r="B1039">
        <v>57</v>
      </c>
      <c r="C1039">
        <v>52</v>
      </c>
      <c r="D1039">
        <v>64</v>
      </c>
      <c r="E1039" t="s">
        <v>12</v>
      </c>
      <c r="F1039" t="s">
        <v>16</v>
      </c>
      <c r="G1039">
        <v>113</v>
      </c>
      <c r="H1039">
        <v>1.0473893303064701</v>
      </c>
    </row>
    <row r="1040" spans="1:8" x14ac:dyDescent="0.25">
      <c r="A1040" t="s">
        <v>1000</v>
      </c>
      <c r="B1040">
        <v>85</v>
      </c>
      <c r="C1040">
        <v>57</v>
      </c>
      <c r="D1040">
        <v>88</v>
      </c>
      <c r="E1040" t="s">
        <v>12</v>
      </c>
      <c r="F1040" t="s">
        <v>16</v>
      </c>
      <c r="G1040">
        <v>71.8</v>
      </c>
      <c r="H1040">
        <v>0.98093990979193901</v>
      </c>
    </row>
    <row r="1041" spans="1:8" x14ac:dyDescent="0.25">
      <c r="A1041" t="s">
        <v>3345</v>
      </c>
      <c r="B1041">
        <v>66</v>
      </c>
      <c r="C1041">
        <v>60</v>
      </c>
      <c r="D1041">
        <v>78</v>
      </c>
      <c r="E1041" t="s">
        <v>7</v>
      </c>
      <c r="F1041" t="s">
        <v>11</v>
      </c>
      <c r="G1041">
        <v>46.4</v>
      </c>
      <c r="H1041">
        <v>0.957763975155279</v>
      </c>
    </row>
    <row r="1042" spans="1:8" x14ac:dyDescent="0.25">
      <c r="A1042" t="s">
        <v>440</v>
      </c>
      <c r="B1042">
        <v>92</v>
      </c>
      <c r="C1042">
        <v>52</v>
      </c>
      <c r="D1042">
        <v>93</v>
      </c>
      <c r="E1042" t="s">
        <v>12</v>
      </c>
      <c r="F1042" t="s">
        <v>8</v>
      </c>
      <c r="G1042">
        <v>16.3</v>
      </c>
      <c r="H1042">
        <v>0.75444596443228396</v>
      </c>
    </row>
    <row r="1043" spans="1:8" x14ac:dyDescent="0.25">
      <c r="A1043" t="s">
        <v>3277</v>
      </c>
      <c r="B1043">
        <v>61</v>
      </c>
      <c r="C1043">
        <v>20</v>
      </c>
      <c r="D1043">
        <v>90</v>
      </c>
      <c r="E1043" t="s">
        <v>7</v>
      </c>
      <c r="F1043" t="s">
        <v>7</v>
      </c>
      <c r="G1043">
        <v>38.5</v>
      </c>
      <c r="H1043">
        <v>1.31577086280056</v>
      </c>
    </row>
    <row r="1044" spans="1:8" x14ac:dyDescent="0.25">
      <c r="A1044" t="s">
        <v>1903</v>
      </c>
      <c r="B1044">
        <v>49</v>
      </c>
      <c r="C1044">
        <v>41</v>
      </c>
      <c r="D1044">
        <v>68</v>
      </c>
      <c r="E1044" t="s">
        <v>12</v>
      </c>
      <c r="F1044" t="s">
        <v>16</v>
      </c>
      <c r="G1044">
        <v>11.7</v>
      </c>
      <c r="H1044">
        <v>0.96855895196506503</v>
      </c>
    </row>
    <row r="1045" spans="1:8" x14ac:dyDescent="0.25">
      <c r="A1045" t="s">
        <v>105</v>
      </c>
      <c r="B1045">
        <v>28</v>
      </c>
      <c r="C1045">
        <v>12</v>
      </c>
      <c r="D1045">
        <v>43</v>
      </c>
      <c r="E1045" t="s">
        <v>12</v>
      </c>
      <c r="F1045" t="s">
        <v>7</v>
      </c>
      <c r="G1045">
        <v>5.8</v>
      </c>
      <c r="H1045">
        <v>0.791845493562231</v>
      </c>
    </row>
    <row r="1046" spans="1:8" x14ac:dyDescent="0.25">
      <c r="A1046" t="s">
        <v>2476</v>
      </c>
      <c r="B1046">
        <v>98</v>
      </c>
      <c r="C1046">
        <v>97</v>
      </c>
      <c r="D1046">
        <v>96</v>
      </c>
      <c r="E1046" t="s">
        <v>7</v>
      </c>
      <c r="F1046" t="s">
        <v>7</v>
      </c>
      <c r="G1046">
        <v>41.17</v>
      </c>
      <c r="H1046">
        <v>0.92171085542771303</v>
      </c>
    </row>
    <row r="1047" spans="1:8" x14ac:dyDescent="0.25">
      <c r="A1047" t="s">
        <v>97</v>
      </c>
      <c r="B1047">
        <v>53</v>
      </c>
      <c r="C1047">
        <v>43</v>
      </c>
      <c r="D1047">
        <v>92</v>
      </c>
      <c r="E1047" t="s">
        <v>19</v>
      </c>
      <c r="F1047" t="s">
        <v>16</v>
      </c>
      <c r="G1047">
        <v>3.7</v>
      </c>
      <c r="H1047">
        <v>0.76657060518731901</v>
      </c>
    </row>
    <row r="1048" spans="1:8" x14ac:dyDescent="0.25">
      <c r="A1048" t="s">
        <v>3472</v>
      </c>
      <c r="B1048">
        <v>47</v>
      </c>
      <c r="C1048">
        <v>35</v>
      </c>
      <c r="D1048">
        <v>71</v>
      </c>
      <c r="E1048" t="s">
        <v>19</v>
      </c>
      <c r="F1048" t="s">
        <v>8</v>
      </c>
      <c r="G1048">
        <v>3.2</v>
      </c>
      <c r="H1048">
        <v>1.4383561643835601</v>
      </c>
    </row>
    <row r="1049" spans="1:8" x14ac:dyDescent="0.25">
      <c r="A1049" t="s">
        <v>20</v>
      </c>
      <c r="B1049">
        <v>97</v>
      </c>
      <c r="C1049">
        <v>77</v>
      </c>
      <c r="D1049">
        <v>93</v>
      </c>
      <c r="E1049" t="s">
        <v>21</v>
      </c>
      <c r="F1049" t="s">
        <v>16</v>
      </c>
      <c r="G1049">
        <v>35.1</v>
      </c>
      <c r="H1049">
        <v>0.69818840579710095</v>
      </c>
    </row>
    <row r="1050" spans="1:8" x14ac:dyDescent="0.25">
      <c r="A1050" t="s">
        <v>2105</v>
      </c>
      <c r="B1050">
        <v>17</v>
      </c>
      <c r="C1050">
        <v>61</v>
      </c>
      <c r="D1050">
        <v>23</v>
      </c>
      <c r="E1050" t="s">
        <v>12</v>
      </c>
      <c r="F1050" t="s">
        <v>24</v>
      </c>
      <c r="G1050">
        <v>54</v>
      </c>
      <c r="H1050">
        <v>1.01055347091932</v>
      </c>
    </row>
    <row r="1051" spans="1:8" x14ac:dyDescent="0.25">
      <c r="A1051" t="s">
        <v>3138</v>
      </c>
      <c r="B1051">
        <v>81</v>
      </c>
      <c r="C1051">
        <v>83</v>
      </c>
      <c r="D1051">
        <v>61</v>
      </c>
      <c r="E1051" t="s">
        <v>21</v>
      </c>
      <c r="F1051" t="s">
        <v>11</v>
      </c>
      <c r="G1051">
        <v>188</v>
      </c>
      <c r="H1051">
        <v>1.19058623206032</v>
      </c>
    </row>
    <row r="1052" spans="1:8" x14ac:dyDescent="0.25">
      <c r="A1052" t="s">
        <v>2329</v>
      </c>
      <c r="B1052">
        <v>24</v>
      </c>
      <c r="C1052">
        <v>12</v>
      </c>
      <c r="D1052">
        <v>56</v>
      </c>
      <c r="E1052" t="s">
        <v>9</v>
      </c>
      <c r="F1052" t="s">
        <v>13</v>
      </c>
      <c r="G1052">
        <v>9.1999999999999993</v>
      </c>
      <c r="H1052">
        <v>0.94899328859060395</v>
      </c>
    </row>
    <row r="1053" spans="1:8" x14ac:dyDescent="0.25">
      <c r="A1053" t="s">
        <v>2582</v>
      </c>
      <c r="B1053">
        <v>98</v>
      </c>
      <c r="C1053">
        <v>90</v>
      </c>
      <c r="D1053">
        <v>85</v>
      </c>
      <c r="E1053" t="s">
        <v>21</v>
      </c>
      <c r="F1053" t="s">
        <v>11</v>
      </c>
      <c r="G1053">
        <v>39.869999999999997</v>
      </c>
      <c r="H1053">
        <v>0.89505462909718203</v>
      </c>
    </row>
    <row r="1054" spans="1:8" x14ac:dyDescent="0.25">
      <c r="A1054" t="s">
        <v>504</v>
      </c>
      <c r="B1054">
        <v>88</v>
      </c>
      <c r="C1054">
        <v>75</v>
      </c>
      <c r="D1054">
        <v>81</v>
      </c>
      <c r="E1054" t="s">
        <v>21</v>
      </c>
      <c r="F1054" t="s">
        <v>16</v>
      </c>
      <c r="G1054">
        <v>36.700000000000003</v>
      </c>
      <c r="H1054">
        <v>0.90425835953129396</v>
      </c>
    </row>
    <row r="1055" spans="1:8" x14ac:dyDescent="0.25">
      <c r="A1055" t="s">
        <v>2966</v>
      </c>
      <c r="B1055">
        <v>57</v>
      </c>
      <c r="C1055">
        <v>63</v>
      </c>
      <c r="D1055">
        <v>51</v>
      </c>
      <c r="E1055" t="s">
        <v>7</v>
      </c>
      <c r="F1055" t="s">
        <v>26</v>
      </c>
      <c r="G1055">
        <v>66.900000000000006</v>
      </c>
      <c r="H1055">
        <v>1.1446620341124401</v>
      </c>
    </row>
    <row r="1056" spans="1:8" x14ac:dyDescent="0.25">
      <c r="A1056" t="s">
        <v>1128</v>
      </c>
      <c r="B1056">
        <v>85</v>
      </c>
      <c r="C1056">
        <v>69</v>
      </c>
      <c r="D1056">
        <v>70</v>
      </c>
      <c r="E1056" t="s">
        <v>7</v>
      </c>
      <c r="F1056" t="s">
        <v>7</v>
      </c>
      <c r="G1056">
        <v>16.8</v>
      </c>
      <c r="H1056">
        <v>0.81683804627249301</v>
      </c>
    </row>
    <row r="1057" spans="1:8" x14ac:dyDescent="0.25">
      <c r="A1057" t="s">
        <v>618</v>
      </c>
      <c r="B1057">
        <v>62</v>
      </c>
      <c r="C1057">
        <v>44</v>
      </c>
      <c r="D1057">
        <v>68</v>
      </c>
      <c r="E1057" t="s">
        <v>21</v>
      </c>
      <c r="F1057" t="s">
        <v>12</v>
      </c>
      <c r="G1057">
        <v>12.8</v>
      </c>
      <c r="H1057">
        <v>0.98816568047337205</v>
      </c>
    </row>
    <row r="1058" spans="1:8" x14ac:dyDescent="0.25">
      <c r="A1058" t="s">
        <v>2830</v>
      </c>
      <c r="B1058">
        <v>29</v>
      </c>
      <c r="C1058">
        <v>47</v>
      </c>
      <c r="D1058">
        <v>32</v>
      </c>
      <c r="E1058" t="s">
        <v>21</v>
      </c>
      <c r="F1058" t="s">
        <v>7</v>
      </c>
      <c r="G1058">
        <v>61.2</v>
      </c>
      <c r="H1058">
        <v>1.1148376140946701</v>
      </c>
    </row>
    <row r="1059" spans="1:8" x14ac:dyDescent="0.25">
      <c r="A1059" t="s">
        <v>3019</v>
      </c>
      <c r="B1059">
        <v>50</v>
      </c>
      <c r="C1059">
        <v>84</v>
      </c>
      <c r="D1059">
        <v>19</v>
      </c>
      <c r="E1059" t="s">
        <v>12</v>
      </c>
      <c r="F1059" t="s">
        <v>8</v>
      </c>
      <c r="G1059">
        <v>231</v>
      </c>
      <c r="H1059">
        <v>1.0746738384069501</v>
      </c>
    </row>
    <row r="1060" spans="1:8" x14ac:dyDescent="0.25">
      <c r="A1060" t="s">
        <v>3423</v>
      </c>
      <c r="B1060">
        <v>95</v>
      </c>
      <c r="C1060">
        <v>99</v>
      </c>
      <c r="D1060">
        <v>87</v>
      </c>
      <c r="E1060" t="s">
        <v>21</v>
      </c>
      <c r="F1060" t="s">
        <v>16</v>
      </c>
      <c r="G1060">
        <v>59.47</v>
      </c>
      <c r="H1060">
        <v>1.32867621376178</v>
      </c>
    </row>
    <row r="1061" spans="1:8" x14ac:dyDescent="0.25">
      <c r="A1061" t="s">
        <v>3153</v>
      </c>
      <c r="B1061">
        <v>14</v>
      </c>
      <c r="C1061">
        <v>10</v>
      </c>
      <c r="D1061">
        <v>18</v>
      </c>
      <c r="E1061" t="s">
        <v>12</v>
      </c>
      <c r="F1061" t="s">
        <v>7</v>
      </c>
      <c r="G1061">
        <v>61</v>
      </c>
      <c r="H1061">
        <v>1.1533646322378699</v>
      </c>
    </row>
    <row r="1062" spans="1:8" x14ac:dyDescent="0.25">
      <c r="A1062" t="s">
        <v>2849</v>
      </c>
      <c r="B1062">
        <v>18</v>
      </c>
      <c r="C1062">
        <v>13</v>
      </c>
      <c r="D1062">
        <v>29</v>
      </c>
      <c r="E1062" t="s">
        <v>19</v>
      </c>
      <c r="F1062" t="s">
        <v>11</v>
      </c>
      <c r="G1062">
        <v>2.4</v>
      </c>
      <c r="H1062">
        <v>1.0659898477157299</v>
      </c>
    </row>
    <row r="1063" spans="1:8" x14ac:dyDescent="0.25">
      <c r="A1063" t="s">
        <v>2086</v>
      </c>
      <c r="B1063">
        <v>78</v>
      </c>
      <c r="C1063">
        <v>89</v>
      </c>
      <c r="D1063">
        <v>71</v>
      </c>
      <c r="E1063" t="s">
        <v>7</v>
      </c>
      <c r="F1063" t="s">
        <v>12</v>
      </c>
      <c r="G1063">
        <v>94.4</v>
      </c>
      <c r="H1063">
        <v>1.2286520022560601</v>
      </c>
    </row>
    <row r="1064" spans="1:8" x14ac:dyDescent="0.25">
      <c r="A1064" t="s">
        <v>2218</v>
      </c>
      <c r="B1064">
        <v>28</v>
      </c>
      <c r="C1064">
        <v>76</v>
      </c>
      <c r="D1064">
        <v>29</v>
      </c>
      <c r="E1064" t="s">
        <v>9</v>
      </c>
      <c r="F1064" t="s">
        <v>24</v>
      </c>
      <c r="G1064">
        <v>26.7</v>
      </c>
      <c r="H1064">
        <v>1.0224461749885401</v>
      </c>
    </row>
    <row r="1065" spans="1:8" x14ac:dyDescent="0.25">
      <c r="A1065" t="s">
        <v>598</v>
      </c>
      <c r="B1065">
        <v>68</v>
      </c>
      <c r="C1065">
        <v>72</v>
      </c>
      <c r="D1065">
        <v>81</v>
      </c>
      <c r="E1065" t="s">
        <v>12</v>
      </c>
      <c r="F1065" t="s">
        <v>26</v>
      </c>
      <c r="G1065">
        <v>34.6</v>
      </c>
      <c r="H1065">
        <v>0.92424732923276098</v>
      </c>
    </row>
    <row r="1066" spans="1:8" x14ac:dyDescent="0.25">
      <c r="A1066" t="s">
        <v>319</v>
      </c>
      <c r="B1066">
        <v>75</v>
      </c>
      <c r="C1066">
        <v>24</v>
      </c>
      <c r="D1066">
        <v>99</v>
      </c>
      <c r="E1066" t="s">
        <v>9</v>
      </c>
      <c r="F1066" t="s">
        <v>7</v>
      </c>
      <c r="G1066" t="s">
        <v>14</v>
      </c>
      <c r="H1066">
        <v>0.35897435897435898</v>
      </c>
    </row>
    <row r="1067" spans="1:8" x14ac:dyDescent="0.25">
      <c r="A1067" t="s">
        <v>3021</v>
      </c>
      <c r="B1067">
        <v>47</v>
      </c>
      <c r="C1067">
        <v>36</v>
      </c>
      <c r="D1067">
        <v>71</v>
      </c>
      <c r="E1067" t="s">
        <v>12</v>
      </c>
      <c r="F1067" t="s">
        <v>16</v>
      </c>
      <c r="G1067">
        <v>18.8</v>
      </c>
      <c r="H1067">
        <v>1.26152073732718</v>
      </c>
    </row>
    <row r="1068" spans="1:8" x14ac:dyDescent="0.25">
      <c r="A1068" t="s">
        <v>2214</v>
      </c>
      <c r="B1068">
        <v>29</v>
      </c>
      <c r="C1068">
        <v>61</v>
      </c>
      <c r="D1068">
        <v>26</v>
      </c>
      <c r="E1068" t="s">
        <v>9</v>
      </c>
      <c r="F1068" t="s">
        <v>36</v>
      </c>
      <c r="G1068">
        <v>14.2</v>
      </c>
      <c r="H1068">
        <v>1.0453752181500799</v>
      </c>
    </row>
    <row r="1069" spans="1:8" x14ac:dyDescent="0.25">
      <c r="A1069" t="s">
        <v>2200</v>
      </c>
      <c r="B1069">
        <v>37</v>
      </c>
      <c r="C1069">
        <v>51</v>
      </c>
      <c r="D1069">
        <v>27</v>
      </c>
      <c r="E1069" t="s">
        <v>7</v>
      </c>
      <c r="F1069" t="s">
        <v>11</v>
      </c>
      <c r="G1069">
        <v>83.6</v>
      </c>
      <c r="H1069">
        <v>1.00837354527391</v>
      </c>
    </row>
    <row r="1070" spans="1:8" x14ac:dyDescent="0.25">
      <c r="A1070" t="s">
        <v>2964</v>
      </c>
      <c r="B1070">
        <v>26</v>
      </c>
      <c r="C1070">
        <v>26</v>
      </c>
      <c r="D1070">
        <v>25</v>
      </c>
      <c r="E1070" t="s">
        <v>9</v>
      </c>
      <c r="F1070" t="s">
        <v>7</v>
      </c>
      <c r="G1070">
        <v>39.5</v>
      </c>
      <c r="H1070">
        <v>1.0772128060263599</v>
      </c>
    </row>
    <row r="1071" spans="1:8" x14ac:dyDescent="0.25">
      <c r="A1071" t="s">
        <v>907</v>
      </c>
      <c r="B1071">
        <v>51</v>
      </c>
      <c r="C1071">
        <v>62</v>
      </c>
      <c r="D1071">
        <v>68</v>
      </c>
      <c r="E1071" t="s">
        <v>12</v>
      </c>
      <c r="F1071" t="s">
        <v>12</v>
      </c>
      <c r="G1071">
        <v>15</v>
      </c>
      <c r="H1071">
        <v>0.89813486370157802</v>
      </c>
    </row>
    <row r="1072" spans="1:8" x14ac:dyDescent="0.25">
      <c r="A1072" t="s">
        <v>735</v>
      </c>
      <c r="B1072">
        <v>53</v>
      </c>
      <c r="C1072">
        <v>66</v>
      </c>
      <c r="D1072">
        <v>59</v>
      </c>
      <c r="E1072" t="s">
        <v>12</v>
      </c>
      <c r="F1072" t="s">
        <v>11</v>
      </c>
      <c r="G1072">
        <v>28.5</v>
      </c>
      <c r="H1072">
        <v>0.939553752535497</v>
      </c>
    </row>
    <row r="1073" spans="1:8" x14ac:dyDescent="0.25">
      <c r="A1073" t="s">
        <v>3132</v>
      </c>
      <c r="B1073">
        <v>98</v>
      </c>
      <c r="C1073">
        <v>95</v>
      </c>
      <c r="D1073">
        <v>95</v>
      </c>
      <c r="E1073" t="s">
        <v>7</v>
      </c>
      <c r="F1073" t="s">
        <v>64</v>
      </c>
      <c r="G1073">
        <v>12.4</v>
      </c>
      <c r="H1073">
        <v>1.25989672977624</v>
      </c>
    </row>
    <row r="1074" spans="1:8" x14ac:dyDescent="0.25">
      <c r="A1074" t="s">
        <v>1768</v>
      </c>
      <c r="B1074">
        <v>36</v>
      </c>
      <c r="C1074">
        <v>62</v>
      </c>
      <c r="D1074">
        <v>25</v>
      </c>
      <c r="E1074" t="s">
        <v>12</v>
      </c>
      <c r="F1074" t="s">
        <v>12</v>
      </c>
      <c r="G1074">
        <v>42.4</v>
      </c>
      <c r="H1074">
        <v>0.98668245042912095</v>
      </c>
    </row>
    <row r="1075" spans="1:8" x14ac:dyDescent="0.25">
      <c r="A1075" t="s">
        <v>1997</v>
      </c>
      <c r="B1075">
        <v>41</v>
      </c>
      <c r="C1075">
        <v>29</v>
      </c>
      <c r="D1075">
        <v>44</v>
      </c>
      <c r="E1075" t="s">
        <v>7</v>
      </c>
      <c r="F1075" t="s">
        <v>16</v>
      </c>
      <c r="G1075">
        <v>147</v>
      </c>
      <c r="H1075">
        <v>0.93795408311537298</v>
      </c>
    </row>
    <row r="1076" spans="1:8" x14ac:dyDescent="0.25">
      <c r="A1076" t="s">
        <v>2596</v>
      </c>
      <c r="B1076">
        <v>92</v>
      </c>
      <c r="C1076">
        <v>80</v>
      </c>
      <c r="D1076">
        <v>86</v>
      </c>
      <c r="E1076" t="s">
        <v>12</v>
      </c>
      <c r="F1076" t="s">
        <v>21</v>
      </c>
      <c r="G1076">
        <v>102</v>
      </c>
      <c r="H1076">
        <v>1.0783382789317499</v>
      </c>
    </row>
    <row r="1077" spans="1:8" x14ac:dyDescent="0.25">
      <c r="A1077" t="s">
        <v>1457</v>
      </c>
      <c r="B1077">
        <v>78</v>
      </c>
      <c r="C1077">
        <v>63</v>
      </c>
      <c r="D1077">
        <v>82</v>
      </c>
      <c r="E1077" t="s">
        <v>7</v>
      </c>
      <c r="F1077" t="s">
        <v>36</v>
      </c>
      <c r="G1077">
        <v>61.4</v>
      </c>
      <c r="H1077">
        <v>0.999145006839945</v>
      </c>
    </row>
    <row r="1078" spans="1:8" x14ac:dyDescent="0.25">
      <c r="A1078" t="s">
        <v>515</v>
      </c>
      <c r="B1078">
        <v>69</v>
      </c>
      <c r="C1078">
        <v>28</v>
      </c>
      <c r="D1078">
        <v>93</v>
      </c>
      <c r="E1078" t="s">
        <v>19</v>
      </c>
      <c r="F1078" t="s">
        <v>16</v>
      </c>
      <c r="G1078">
        <v>2.2000000000000002</v>
      </c>
      <c r="H1078">
        <v>0.80402010050251205</v>
      </c>
    </row>
    <row r="1079" spans="1:8" x14ac:dyDescent="0.25">
      <c r="A1079" t="s">
        <v>360</v>
      </c>
      <c r="B1079">
        <v>83</v>
      </c>
      <c r="C1079">
        <v>71</v>
      </c>
      <c r="D1079">
        <v>69</v>
      </c>
      <c r="E1079" t="s">
        <v>7</v>
      </c>
      <c r="F1079" t="s">
        <v>7</v>
      </c>
      <c r="G1079">
        <v>33.9</v>
      </c>
      <c r="H1079">
        <v>0.82752120640904803</v>
      </c>
    </row>
    <row r="1080" spans="1:8" x14ac:dyDescent="0.25">
      <c r="A1080" t="s">
        <v>2085</v>
      </c>
      <c r="B1080">
        <v>85</v>
      </c>
      <c r="C1080">
        <v>90</v>
      </c>
      <c r="D1080">
        <v>66</v>
      </c>
      <c r="E1080" t="s">
        <v>21</v>
      </c>
      <c r="F1080" t="s">
        <v>7</v>
      </c>
      <c r="G1080">
        <v>70.8</v>
      </c>
      <c r="H1080">
        <v>0.95168667810177199</v>
      </c>
    </row>
    <row r="1081" spans="1:8" x14ac:dyDescent="0.25">
      <c r="A1081" t="s">
        <v>3210</v>
      </c>
      <c r="B1081">
        <v>28</v>
      </c>
      <c r="C1081">
        <v>68</v>
      </c>
      <c r="D1081">
        <v>23</v>
      </c>
      <c r="E1081" t="s">
        <v>7</v>
      </c>
      <c r="F1081" t="s">
        <v>36</v>
      </c>
      <c r="G1081">
        <v>172</v>
      </c>
      <c r="H1081">
        <v>1.19289973651365</v>
      </c>
    </row>
    <row r="1082" spans="1:8" x14ac:dyDescent="0.25">
      <c r="A1082" t="s">
        <v>1547</v>
      </c>
      <c r="B1082">
        <v>65</v>
      </c>
      <c r="C1082">
        <v>78</v>
      </c>
      <c r="D1082">
        <v>46</v>
      </c>
      <c r="E1082" t="s">
        <v>7</v>
      </c>
      <c r="F1082" t="s">
        <v>8</v>
      </c>
      <c r="G1082">
        <v>11.7</v>
      </c>
      <c r="H1082">
        <v>0.90765171503957798</v>
      </c>
    </row>
    <row r="1083" spans="1:8" x14ac:dyDescent="0.25">
      <c r="A1083" t="s">
        <v>3479</v>
      </c>
      <c r="B1083">
        <v>92</v>
      </c>
      <c r="C1083">
        <v>98</v>
      </c>
      <c r="D1083">
        <v>65</v>
      </c>
      <c r="E1083" t="s">
        <v>21</v>
      </c>
      <c r="F1083" t="s">
        <v>16</v>
      </c>
      <c r="G1083">
        <v>19.8</v>
      </c>
      <c r="H1083">
        <v>1.2185286103542201</v>
      </c>
    </row>
    <row r="1084" spans="1:8" x14ac:dyDescent="0.25">
      <c r="A1084" t="s">
        <v>964</v>
      </c>
      <c r="B1084">
        <v>27</v>
      </c>
      <c r="C1084">
        <v>47</v>
      </c>
      <c r="D1084">
        <v>29</v>
      </c>
      <c r="E1084" t="s">
        <v>21</v>
      </c>
      <c r="F1084" t="s">
        <v>9</v>
      </c>
      <c r="G1084">
        <v>65.8</v>
      </c>
      <c r="H1084">
        <v>0.90469261549654401</v>
      </c>
    </row>
    <row r="1085" spans="1:8" x14ac:dyDescent="0.25">
      <c r="A1085" t="s">
        <v>2637</v>
      </c>
      <c r="B1085">
        <v>39</v>
      </c>
      <c r="C1085">
        <v>40</v>
      </c>
      <c r="D1085">
        <v>58</v>
      </c>
      <c r="E1085" t="s">
        <v>9</v>
      </c>
      <c r="F1085" t="s">
        <v>7</v>
      </c>
      <c r="G1085">
        <v>4</v>
      </c>
      <c r="H1085">
        <v>1.10079575596816</v>
      </c>
    </row>
    <row r="1086" spans="1:8" x14ac:dyDescent="0.25">
      <c r="A1086" t="s">
        <v>1220</v>
      </c>
      <c r="B1086">
        <v>98</v>
      </c>
      <c r="C1086">
        <v>99</v>
      </c>
      <c r="D1086">
        <v>98</v>
      </c>
      <c r="E1086" t="s">
        <v>21</v>
      </c>
      <c r="F1086" t="s">
        <v>21</v>
      </c>
      <c r="G1086">
        <v>14.9</v>
      </c>
      <c r="H1086">
        <v>1.0575875486381301</v>
      </c>
    </row>
    <row r="1087" spans="1:8" x14ac:dyDescent="0.25">
      <c r="A1087" t="s">
        <v>241</v>
      </c>
      <c r="B1087">
        <v>59</v>
      </c>
      <c r="C1087">
        <v>20</v>
      </c>
      <c r="D1087">
        <v>95</v>
      </c>
      <c r="E1087" t="s">
        <v>19</v>
      </c>
      <c r="F1087" t="s">
        <v>21</v>
      </c>
      <c r="G1087">
        <v>1.7</v>
      </c>
      <c r="H1087">
        <v>0.8359375</v>
      </c>
    </row>
    <row r="1088" spans="1:8" x14ac:dyDescent="0.25">
      <c r="A1088" t="s">
        <v>3318</v>
      </c>
      <c r="B1088">
        <v>90</v>
      </c>
      <c r="C1088">
        <v>82</v>
      </c>
      <c r="D1088">
        <v>88</v>
      </c>
      <c r="E1088" t="s">
        <v>21</v>
      </c>
      <c r="F1088" t="s">
        <v>8</v>
      </c>
      <c r="G1088">
        <v>85.27</v>
      </c>
      <c r="H1088">
        <v>1.1546391752577301</v>
      </c>
    </row>
    <row r="1089" spans="1:8" x14ac:dyDescent="0.25">
      <c r="A1089" t="s">
        <v>2308</v>
      </c>
      <c r="B1089">
        <v>87</v>
      </c>
      <c r="C1089">
        <v>76</v>
      </c>
      <c r="D1089">
        <v>94</v>
      </c>
      <c r="E1089" t="s">
        <v>19</v>
      </c>
      <c r="F1089" t="s">
        <v>8</v>
      </c>
      <c r="G1089" t="s">
        <v>14</v>
      </c>
      <c r="H1089">
        <v>1.1332660272589601</v>
      </c>
    </row>
    <row r="1090" spans="1:8" x14ac:dyDescent="0.25">
      <c r="A1090" t="s">
        <v>596</v>
      </c>
      <c r="B1090">
        <v>45</v>
      </c>
      <c r="C1090">
        <v>82</v>
      </c>
      <c r="D1090">
        <v>44</v>
      </c>
      <c r="E1090" t="s">
        <v>9</v>
      </c>
      <c r="F1090" t="s">
        <v>12</v>
      </c>
      <c r="G1090">
        <v>33.4</v>
      </c>
      <c r="H1090">
        <v>0.81386738471894904</v>
      </c>
    </row>
    <row r="1091" spans="1:8" x14ac:dyDescent="0.25">
      <c r="A1091" t="s">
        <v>727</v>
      </c>
      <c r="B1091">
        <v>73</v>
      </c>
      <c r="C1091">
        <v>31</v>
      </c>
      <c r="D1091">
        <v>86</v>
      </c>
      <c r="E1091" t="s">
        <v>12</v>
      </c>
      <c r="F1091" t="s">
        <v>8</v>
      </c>
      <c r="G1091">
        <v>11</v>
      </c>
      <c r="H1091">
        <v>0.99722991689750695</v>
      </c>
    </row>
    <row r="1092" spans="1:8" x14ac:dyDescent="0.25">
      <c r="A1092" t="s">
        <v>1166</v>
      </c>
      <c r="B1092">
        <v>84</v>
      </c>
      <c r="C1092">
        <v>59</v>
      </c>
      <c r="D1092">
        <v>69</v>
      </c>
      <c r="E1092" t="s">
        <v>21</v>
      </c>
      <c r="F1092" t="s">
        <v>8</v>
      </c>
      <c r="G1092">
        <v>77</v>
      </c>
      <c r="H1092">
        <v>0.96863169280692196</v>
      </c>
    </row>
    <row r="1093" spans="1:8" x14ac:dyDescent="0.25">
      <c r="A1093" t="s">
        <v>2161</v>
      </c>
      <c r="B1093">
        <v>83</v>
      </c>
      <c r="C1093">
        <v>80</v>
      </c>
      <c r="D1093">
        <v>55</v>
      </c>
      <c r="E1093" t="s">
        <v>21</v>
      </c>
      <c r="F1093" t="s">
        <v>8</v>
      </c>
      <c r="G1093">
        <v>57.3</v>
      </c>
      <c r="H1093">
        <v>1.0073626581083599</v>
      </c>
    </row>
    <row r="1094" spans="1:8" x14ac:dyDescent="0.25">
      <c r="A1094" t="s">
        <v>3014</v>
      </c>
      <c r="B1094">
        <v>17</v>
      </c>
      <c r="C1094">
        <v>48</v>
      </c>
      <c r="D1094">
        <v>19</v>
      </c>
      <c r="E1094" t="s">
        <v>7</v>
      </c>
      <c r="F1094" t="s">
        <v>24</v>
      </c>
      <c r="G1094">
        <v>72.599999999999994</v>
      </c>
      <c r="H1094">
        <v>1.1878980891719699</v>
      </c>
    </row>
    <row r="1095" spans="1:8" x14ac:dyDescent="0.25">
      <c r="A1095" t="s">
        <v>223</v>
      </c>
      <c r="B1095">
        <v>59</v>
      </c>
      <c r="C1095">
        <v>31</v>
      </c>
      <c r="D1095">
        <v>96</v>
      </c>
      <c r="E1095" t="s">
        <v>19</v>
      </c>
      <c r="F1095" t="s">
        <v>16</v>
      </c>
      <c r="G1095">
        <v>3.2</v>
      </c>
      <c r="H1095">
        <v>0.82727272727272705</v>
      </c>
    </row>
    <row r="1096" spans="1:8" x14ac:dyDescent="0.25">
      <c r="A1096" t="s">
        <v>944</v>
      </c>
      <c r="B1096">
        <v>82</v>
      </c>
      <c r="C1096">
        <v>74</v>
      </c>
      <c r="D1096">
        <v>57</v>
      </c>
      <c r="E1096" t="s">
        <v>21</v>
      </c>
      <c r="F1096" t="s">
        <v>7</v>
      </c>
      <c r="G1096">
        <v>44.6</v>
      </c>
      <c r="H1096">
        <v>0.86888027144934499</v>
      </c>
    </row>
    <row r="1097" spans="1:8" x14ac:dyDescent="0.25">
      <c r="A1097" t="s">
        <v>2500</v>
      </c>
      <c r="B1097">
        <v>59</v>
      </c>
      <c r="C1097">
        <v>81</v>
      </c>
      <c r="D1097">
        <v>64</v>
      </c>
      <c r="E1097" t="s">
        <v>12</v>
      </c>
      <c r="F1097" t="s">
        <v>12</v>
      </c>
      <c r="G1097">
        <v>22.5</v>
      </c>
      <c r="H1097">
        <v>1.0955598455598401</v>
      </c>
    </row>
    <row r="1098" spans="1:8" x14ac:dyDescent="0.25">
      <c r="A1098" t="s">
        <v>799</v>
      </c>
      <c r="B1098">
        <v>33</v>
      </c>
      <c r="C1098">
        <v>12</v>
      </c>
      <c r="D1098">
        <v>74</v>
      </c>
      <c r="E1098" t="s">
        <v>19</v>
      </c>
      <c r="F1098" t="s">
        <v>8</v>
      </c>
      <c r="G1098">
        <v>7.5</v>
      </c>
      <c r="H1098">
        <v>0.95744680851063801</v>
      </c>
    </row>
    <row r="1099" spans="1:8" x14ac:dyDescent="0.25">
      <c r="A1099" t="s">
        <v>416</v>
      </c>
      <c r="B1099">
        <v>76</v>
      </c>
      <c r="C1099">
        <v>38</v>
      </c>
      <c r="D1099">
        <v>95</v>
      </c>
      <c r="E1099" t="s">
        <v>7</v>
      </c>
      <c r="F1099" t="s">
        <v>13</v>
      </c>
      <c r="G1099">
        <v>7.3</v>
      </c>
      <c r="H1099">
        <v>0.88313856427378901</v>
      </c>
    </row>
    <row r="1100" spans="1:8" x14ac:dyDescent="0.25">
      <c r="A1100" t="s">
        <v>1838</v>
      </c>
      <c r="B1100">
        <v>71</v>
      </c>
      <c r="C1100">
        <v>48</v>
      </c>
      <c r="D1100">
        <v>72</v>
      </c>
      <c r="E1100" t="s">
        <v>7</v>
      </c>
      <c r="F1100" t="s">
        <v>8</v>
      </c>
      <c r="G1100">
        <v>18.8</v>
      </c>
      <c r="H1100">
        <v>1.0378408458541999</v>
      </c>
    </row>
    <row r="1101" spans="1:8" x14ac:dyDescent="0.25">
      <c r="A1101" t="s">
        <v>1933</v>
      </c>
      <c r="B1101">
        <v>81</v>
      </c>
      <c r="C1101">
        <v>63</v>
      </c>
      <c r="D1101">
        <v>82</v>
      </c>
      <c r="E1101" t="s">
        <v>9</v>
      </c>
      <c r="F1101" t="s">
        <v>8</v>
      </c>
      <c r="G1101">
        <v>35.6</v>
      </c>
      <c r="H1101">
        <v>0.98685747663551304</v>
      </c>
    </row>
    <row r="1102" spans="1:8" x14ac:dyDescent="0.25">
      <c r="A1102" t="s">
        <v>704</v>
      </c>
      <c r="B1102">
        <v>96</v>
      </c>
      <c r="C1102">
        <v>94</v>
      </c>
      <c r="D1102">
        <v>94</v>
      </c>
      <c r="E1102" t="s">
        <v>21</v>
      </c>
      <c r="F1102" t="s">
        <v>13</v>
      </c>
      <c r="G1102">
        <v>5</v>
      </c>
      <c r="H1102">
        <v>1.1138790035587101</v>
      </c>
    </row>
    <row r="1103" spans="1:8" x14ac:dyDescent="0.25">
      <c r="A1103" t="s">
        <v>2988</v>
      </c>
      <c r="B1103">
        <v>95</v>
      </c>
      <c r="C1103">
        <v>94</v>
      </c>
      <c r="D1103">
        <v>97</v>
      </c>
      <c r="E1103" t="s">
        <v>21</v>
      </c>
      <c r="F1103" t="s">
        <v>12</v>
      </c>
      <c r="G1103">
        <v>6.8</v>
      </c>
      <c r="H1103">
        <v>1.40151515151515</v>
      </c>
    </row>
    <row r="1104" spans="1:8" x14ac:dyDescent="0.25">
      <c r="A1104" t="s">
        <v>713</v>
      </c>
      <c r="B1104">
        <v>98</v>
      </c>
      <c r="C1104">
        <v>96</v>
      </c>
      <c r="D1104">
        <v>90</v>
      </c>
      <c r="E1104" t="s">
        <v>21</v>
      </c>
      <c r="F1104" t="s">
        <v>7</v>
      </c>
      <c r="G1104">
        <v>61.17</v>
      </c>
      <c r="H1104">
        <v>0.92486458151319195</v>
      </c>
    </row>
    <row r="1105" spans="1:8" x14ac:dyDescent="0.25">
      <c r="A1105" t="s">
        <v>958</v>
      </c>
      <c r="B1105">
        <v>93</v>
      </c>
      <c r="C1105">
        <v>73</v>
      </c>
      <c r="D1105">
        <v>69</v>
      </c>
      <c r="E1105" t="s">
        <v>21</v>
      </c>
      <c r="F1105" t="s">
        <v>7</v>
      </c>
      <c r="G1105" t="s">
        <v>14</v>
      </c>
      <c r="H1105">
        <v>0.93732422659702597</v>
      </c>
    </row>
    <row r="1106" spans="1:8" x14ac:dyDescent="0.25">
      <c r="A1106" t="s">
        <v>1557</v>
      </c>
      <c r="B1106">
        <v>86</v>
      </c>
      <c r="C1106">
        <v>86</v>
      </c>
      <c r="D1106">
        <v>76</v>
      </c>
      <c r="E1106" t="s">
        <v>7</v>
      </c>
      <c r="F1106" t="s">
        <v>16</v>
      </c>
      <c r="G1106">
        <v>35.4</v>
      </c>
      <c r="H1106">
        <v>1.01358134041925</v>
      </c>
    </row>
    <row r="1107" spans="1:8" x14ac:dyDescent="0.25">
      <c r="A1107" t="s">
        <v>1573</v>
      </c>
      <c r="B1107">
        <v>77</v>
      </c>
      <c r="C1107">
        <v>67</v>
      </c>
      <c r="D1107">
        <v>73</v>
      </c>
      <c r="E1107" t="s">
        <v>12</v>
      </c>
      <c r="F1107" t="s">
        <v>16</v>
      </c>
      <c r="G1107">
        <v>25</v>
      </c>
      <c r="H1107">
        <v>0.94795221843003397</v>
      </c>
    </row>
    <row r="1108" spans="1:8" x14ac:dyDescent="0.25">
      <c r="A1108" t="s">
        <v>2437</v>
      </c>
      <c r="B1108">
        <v>58</v>
      </c>
      <c r="C1108">
        <v>39</v>
      </c>
      <c r="D1108">
        <v>92</v>
      </c>
      <c r="E1108" t="s">
        <v>9</v>
      </c>
      <c r="F1108" t="s">
        <v>16</v>
      </c>
      <c r="G1108">
        <v>30.5</v>
      </c>
      <c r="H1108">
        <v>1.24114671163575</v>
      </c>
    </row>
    <row r="1109" spans="1:8" x14ac:dyDescent="0.25">
      <c r="A1109" t="s">
        <v>485</v>
      </c>
      <c r="B1109">
        <v>55</v>
      </c>
      <c r="C1109">
        <v>76</v>
      </c>
      <c r="D1109">
        <v>40</v>
      </c>
      <c r="E1109" t="s">
        <v>12</v>
      </c>
      <c r="F1109" t="s">
        <v>9</v>
      </c>
      <c r="G1109">
        <v>13.9</v>
      </c>
      <c r="H1109">
        <v>0.92955326460481102</v>
      </c>
    </row>
    <row r="1110" spans="1:8" x14ac:dyDescent="0.25">
      <c r="A1110" t="s">
        <v>3434</v>
      </c>
      <c r="B1110">
        <v>23</v>
      </c>
      <c r="C1110">
        <v>34</v>
      </c>
      <c r="D1110">
        <v>36</v>
      </c>
      <c r="E1110" t="s">
        <v>19</v>
      </c>
      <c r="F1110" t="s">
        <v>13</v>
      </c>
      <c r="G1110">
        <v>14.7</v>
      </c>
      <c r="H1110">
        <v>1.0152284263959299</v>
      </c>
    </row>
    <row r="1111" spans="1:8" x14ac:dyDescent="0.25">
      <c r="A1111" t="s">
        <v>763</v>
      </c>
      <c r="B1111">
        <v>37</v>
      </c>
      <c r="C1111">
        <v>82</v>
      </c>
      <c r="D1111">
        <v>32</v>
      </c>
      <c r="E1111" t="s">
        <v>9</v>
      </c>
      <c r="F1111" t="s">
        <v>9</v>
      </c>
      <c r="G1111">
        <v>6.1</v>
      </c>
      <c r="H1111">
        <v>0.90800000000000003</v>
      </c>
    </row>
    <row r="1112" spans="1:8" x14ac:dyDescent="0.25">
      <c r="A1112" t="s">
        <v>3037</v>
      </c>
      <c r="B1112">
        <v>81</v>
      </c>
      <c r="C1112">
        <v>78</v>
      </c>
      <c r="D1112">
        <v>82</v>
      </c>
      <c r="E1112" t="s">
        <v>9</v>
      </c>
      <c r="F1112" t="s">
        <v>8</v>
      </c>
      <c r="G1112">
        <v>34.5</v>
      </c>
      <c r="H1112">
        <v>1.26795252225519</v>
      </c>
    </row>
    <row r="1113" spans="1:8" x14ac:dyDescent="0.25">
      <c r="A1113" t="s">
        <v>2688</v>
      </c>
      <c r="B1113">
        <v>10</v>
      </c>
      <c r="C1113">
        <v>30</v>
      </c>
      <c r="D1113">
        <v>16</v>
      </c>
      <c r="E1113" t="s">
        <v>12</v>
      </c>
      <c r="F1113" t="s">
        <v>19</v>
      </c>
      <c r="G1113">
        <v>15.4</v>
      </c>
      <c r="H1113">
        <v>1.11859838274932</v>
      </c>
    </row>
    <row r="1114" spans="1:8" x14ac:dyDescent="0.25">
      <c r="A1114" t="s">
        <v>1661</v>
      </c>
      <c r="B1114">
        <v>44</v>
      </c>
      <c r="C1114">
        <v>33</v>
      </c>
      <c r="D1114">
        <v>52</v>
      </c>
      <c r="E1114" t="s">
        <v>7</v>
      </c>
      <c r="F1114" t="s">
        <v>26</v>
      </c>
      <c r="G1114">
        <v>32.4</v>
      </c>
      <c r="H1114">
        <v>0.99716814159292</v>
      </c>
    </row>
    <row r="1115" spans="1:8" x14ac:dyDescent="0.25">
      <c r="A1115" t="s">
        <v>1841</v>
      </c>
      <c r="B1115">
        <v>76</v>
      </c>
      <c r="C1115">
        <v>86</v>
      </c>
      <c r="D1115">
        <v>15</v>
      </c>
      <c r="E1115" t="s">
        <v>21</v>
      </c>
      <c r="F1115" t="s">
        <v>64</v>
      </c>
      <c r="G1115">
        <v>33</v>
      </c>
      <c r="H1115">
        <v>1.0563643150429201</v>
      </c>
    </row>
    <row r="1116" spans="1:8" x14ac:dyDescent="0.25">
      <c r="A1116" t="s">
        <v>3139</v>
      </c>
      <c r="B1116">
        <v>83</v>
      </c>
      <c r="C1116">
        <v>90</v>
      </c>
      <c r="D1116">
        <v>55</v>
      </c>
      <c r="E1116" t="s">
        <v>21</v>
      </c>
      <c r="F1116" t="s">
        <v>7</v>
      </c>
      <c r="G1116">
        <v>79.900000000000006</v>
      </c>
      <c r="H1116">
        <v>1.1047113470471099</v>
      </c>
    </row>
    <row r="1117" spans="1:8" x14ac:dyDescent="0.25">
      <c r="A1117" t="s">
        <v>1185</v>
      </c>
      <c r="B1117">
        <v>36</v>
      </c>
      <c r="C1117">
        <v>70</v>
      </c>
      <c r="D1117">
        <v>47</v>
      </c>
      <c r="E1117" t="s">
        <v>12</v>
      </c>
      <c r="F1117" t="s">
        <v>13</v>
      </c>
      <c r="G1117">
        <v>46.9</v>
      </c>
      <c r="H1117">
        <v>0.94813614262560697</v>
      </c>
    </row>
    <row r="1118" spans="1:8" x14ac:dyDescent="0.25">
      <c r="A1118" t="s">
        <v>2986</v>
      </c>
      <c r="B1118">
        <v>93</v>
      </c>
      <c r="C1118">
        <v>65</v>
      </c>
      <c r="D1118">
        <v>71</v>
      </c>
      <c r="E1118" t="s">
        <v>21</v>
      </c>
      <c r="F1118" t="s">
        <v>16</v>
      </c>
      <c r="G1118">
        <v>69.8</v>
      </c>
      <c r="H1118">
        <v>1.0277656636138901</v>
      </c>
    </row>
    <row r="1119" spans="1:8" x14ac:dyDescent="0.25">
      <c r="A1119" t="s">
        <v>1257</v>
      </c>
      <c r="B1119">
        <v>82</v>
      </c>
      <c r="C1119">
        <v>80</v>
      </c>
      <c r="D1119">
        <v>77</v>
      </c>
      <c r="E1119" t="s">
        <v>21</v>
      </c>
      <c r="F1119" t="s">
        <v>7</v>
      </c>
      <c r="G1119">
        <v>80.5</v>
      </c>
      <c r="H1119">
        <v>0.92438413911210604</v>
      </c>
    </row>
    <row r="1120" spans="1:8" x14ac:dyDescent="0.25">
      <c r="A1120" t="s">
        <v>424</v>
      </c>
      <c r="B1120">
        <v>49</v>
      </c>
      <c r="C1120">
        <v>88</v>
      </c>
      <c r="D1120">
        <v>24</v>
      </c>
      <c r="E1120" t="s">
        <v>21</v>
      </c>
      <c r="F1120" t="s">
        <v>26</v>
      </c>
      <c r="G1120">
        <v>25.1</v>
      </c>
      <c r="H1120">
        <v>0.76967776016904299</v>
      </c>
    </row>
    <row r="1121" spans="1:8" x14ac:dyDescent="0.25">
      <c r="A1121" t="s">
        <v>3187</v>
      </c>
      <c r="B1121">
        <v>39</v>
      </c>
      <c r="C1121">
        <v>66</v>
      </c>
      <c r="D1121">
        <v>30</v>
      </c>
      <c r="E1121" t="s">
        <v>7</v>
      </c>
      <c r="F1121" t="s">
        <v>11</v>
      </c>
      <c r="G1121">
        <v>49.3</v>
      </c>
      <c r="H1121">
        <v>1.26235093696763</v>
      </c>
    </row>
    <row r="1122" spans="1:8" x14ac:dyDescent="0.25">
      <c r="A1122" t="s">
        <v>347</v>
      </c>
      <c r="B1122">
        <v>75</v>
      </c>
      <c r="C1122">
        <v>78</v>
      </c>
      <c r="D1122">
        <v>95</v>
      </c>
      <c r="E1122" t="s">
        <v>9</v>
      </c>
      <c r="F1122" t="s">
        <v>8</v>
      </c>
      <c r="G1122">
        <v>7.3</v>
      </c>
      <c r="H1122">
        <v>0.81831187410586503</v>
      </c>
    </row>
    <row r="1123" spans="1:8" x14ac:dyDescent="0.25">
      <c r="A1123" t="s">
        <v>164</v>
      </c>
      <c r="B1123">
        <v>47</v>
      </c>
      <c r="C1123">
        <v>89</v>
      </c>
      <c r="D1123">
        <v>17</v>
      </c>
      <c r="E1123" t="s">
        <v>12</v>
      </c>
      <c r="F1123" t="s">
        <v>26</v>
      </c>
      <c r="G1123">
        <v>35.1</v>
      </c>
      <c r="H1123">
        <v>0.92052980132450302</v>
      </c>
    </row>
    <row r="1124" spans="1:8" x14ac:dyDescent="0.25">
      <c r="A1124" t="s">
        <v>1585</v>
      </c>
      <c r="B1124">
        <v>46</v>
      </c>
      <c r="C1124">
        <v>91</v>
      </c>
      <c r="D1124">
        <v>16</v>
      </c>
      <c r="E1124" t="s">
        <v>21</v>
      </c>
      <c r="F1124" t="s">
        <v>11</v>
      </c>
      <c r="G1124">
        <v>35.700000000000003</v>
      </c>
      <c r="H1124">
        <v>0.98478618421052599</v>
      </c>
    </row>
    <row r="1125" spans="1:8" x14ac:dyDescent="0.25">
      <c r="A1125" t="s">
        <v>2611</v>
      </c>
      <c r="B1125">
        <v>38</v>
      </c>
      <c r="C1125">
        <v>68</v>
      </c>
      <c r="D1125">
        <v>36</v>
      </c>
      <c r="E1125" t="s">
        <v>7</v>
      </c>
      <c r="F1125" t="s">
        <v>36</v>
      </c>
      <c r="G1125">
        <v>18</v>
      </c>
      <c r="H1125">
        <v>1.06295559973492</v>
      </c>
    </row>
    <row r="1126" spans="1:8" x14ac:dyDescent="0.25">
      <c r="A1126" t="s">
        <v>2280</v>
      </c>
      <c r="B1126">
        <v>57</v>
      </c>
      <c r="C1126">
        <v>27</v>
      </c>
      <c r="D1126">
        <v>92</v>
      </c>
      <c r="E1126" t="s">
        <v>19</v>
      </c>
      <c r="F1126" t="s">
        <v>64</v>
      </c>
      <c r="G1126" t="s">
        <v>14</v>
      </c>
      <c r="H1126">
        <v>1.04824561403508</v>
      </c>
    </row>
    <row r="1127" spans="1:8" x14ac:dyDescent="0.25">
      <c r="A1127" t="s">
        <v>1728</v>
      </c>
      <c r="B1127">
        <v>72</v>
      </c>
      <c r="C1127">
        <v>65</v>
      </c>
      <c r="D1127">
        <v>60</v>
      </c>
      <c r="E1127" t="s">
        <v>7</v>
      </c>
      <c r="F1127" t="s">
        <v>8</v>
      </c>
      <c r="G1127">
        <v>28.6</v>
      </c>
      <c r="H1127">
        <v>0.96065573770491797</v>
      </c>
    </row>
    <row r="1128" spans="1:8" x14ac:dyDescent="0.25">
      <c r="A1128" t="s">
        <v>3399</v>
      </c>
      <c r="B1128">
        <v>75</v>
      </c>
      <c r="C1128">
        <v>49</v>
      </c>
      <c r="D1128">
        <v>95</v>
      </c>
      <c r="E1128" t="s">
        <v>12</v>
      </c>
      <c r="F1128" t="s">
        <v>11</v>
      </c>
      <c r="G1128">
        <v>58.7</v>
      </c>
      <c r="H1128">
        <v>1.4061767005473</v>
      </c>
    </row>
    <row r="1129" spans="1:8" x14ac:dyDescent="0.25">
      <c r="A1129" t="s">
        <v>1252</v>
      </c>
      <c r="B1129">
        <v>39</v>
      </c>
      <c r="C1129">
        <v>19</v>
      </c>
      <c r="D1129">
        <v>92</v>
      </c>
      <c r="E1129" t="s">
        <v>19</v>
      </c>
      <c r="F1129" t="s">
        <v>11</v>
      </c>
      <c r="G1129">
        <v>24.3</v>
      </c>
      <c r="H1129">
        <v>0.86751760563380198</v>
      </c>
    </row>
    <row r="1130" spans="1:8" x14ac:dyDescent="0.25">
      <c r="A1130" t="s">
        <v>1440</v>
      </c>
      <c r="B1130">
        <v>92</v>
      </c>
      <c r="C1130">
        <v>83</v>
      </c>
      <c r="D1130">
        <v>91</v>
      </c>
      <c r="E1130" t="s">
        <v>12</v>
      </c>
      <c r="F1130" t="s">
        <v>8</v>
      </c>
      <c r="G1130">
        <v>60.9</v>
      </c>
      <c r="H1130">
        <v>0.704946996466431</v>
      </c>
    </row>
    <row r="1131" spans="1:8" x14ac:dyDescent="0.25">
      <c r="A1131" t="s">
        <v>1426</v>
      </c>
      <c r="B1131">
        <v>34</v>
      </c>
      <c r="C1131">
        <v>75</v>
      </c>
      <c r="D1131">
        <v>21</v>
      </c>
      <c r="E1131" t="s">
        <v>21</v>
      </c>
      <c r="F1131" t="s">
        <v>36</v>
      </c>
      <c r="G1131">
        <v>53.4</v>
      </c>
      <c r="H1131">
        <v>1.08378672470076</v>
      </c>
    </row>
    <row r="1132" spans="1:8" x14ac:dyDescent="0.25">
      <c r="A1132" t="s">
        <v>3244</v>
      </c>
      <c r="B1132">
        <v>99</v>
      </c>
      <c r="C1132">
        <v>99</v>
      </c>
      <c r="D1132">
        <v>95</v>
      </c>
      <c r="E1132" t="s">
        <v>21</v>
      </c>
      <c r="F1132" t="s">
        <v>16</v>
      </c>
      <c r="G1132">
        <v>58.67</v>
      </c>
      <c r="H1132">
        <v>1.0926704441601101</v>
      </c>
    </row>
    <row r="1133" spans="1:8" x14ac:dyDescent="0.25">
      <c r="A1133" t="s">
        <v>1199</v>
      </c>
      <c r="B1133">
        <v>95</v>
      </c>
      <c r="C1133">
        <v>98</v>
      </c>
      <c r="D1133">
        <v>74</v>
      </c>
      <c r="E1133" t="s">
        <v>12</v>
      </c>
      <c r="F1133" t="s">
        <v>11</v>
      </c>
      <c r="G1133">
        <v>46.1</v>
      </c>
      <c r="H1133">
        <v>0.87946725860155295</v>
      </c>
    </row>
    <row r="1134" spans="1:8" x14ac:dyDescent="0.25">
      <c r="A1134" t="s">
        <v>2864</v>
      </c>
      <c r="B1134">
        <v>83</v>
      </c>
      <c r="C1134">
        <v>83</v>
      </c>
      <c r="D1134">
        <v>84</v>
      </c>
      <c r="E1134" t="s">
        <v>12</v>
      </c>
      <c r="F1134" t="s">
        <v>7</v>
      </c>
      <c r="G1134">
        <v>38.700000000000003</v>
      </c>
      <c r="H1134">
        <v>1.20831084727468</v>
      </c>
    </row>
    <row r="1135" spans="1:8" x14ac:dyDescent="0.25">
      <c r="A1135" t="s">
        <v>1908</v>
      </c>
      <c r="B1135">
        <v>51</v>
      </c>
      <c r="C1135">
        <v>42</v>
      </c>
      <c r="D1135">
        <v>58</v>
      </c>
      <c r="E1135" t="s">
        <v>7</v>
      </c>
      <c r="F1135" t="s">
        <v>11</v>
      </c>
      <c r="G1135">
        <v>16.600000000000001</v>
      </c>
      <c r="H1135">
        <v>1.03002144388849</v>
      </c>
    </row>
    <row r="1136" spans="1:8" x14ac:dyDescent="0.25">
      <c r="A1136" t="s">
        <v>1774</v>
      </c>
      <c r="B1136">
        <v>54</v>
      </c>
      <c r="C1136">
        <v>71</v>
      </c>
      <c r="D1136">
        <v>72</v>
      </c>
      <c r="E1136" t="s">
        <v>19</v>
      </c>
      <c r="F1136" t="s">
        <v>11</v>
      </c>
      <c r="G1136">
        <v>17.399999999999999</v>
      </c>
      <c r="H1136">
        <v>1.0457875457875401</v>
      </c>
    </row>
    <row r="1137" spans="1:8" x14ac:dyDescent="0.25">
      <c r="A1137" t="s">
        <v>1189</v>
      </c>
      <c r="B1137">
        <v>32</v>
      </c>
      <c r="C1137">
        <v>24</v>
      </c>
      <c r="D1137">
        <v>54</v>
      </c>
      <c r="E1137" t="s">
        <v>9</v>
      </c>
      <c r="F1137" t="s">
        <v>8</v>
      </c>
      <c r="G1137">
        <v>17</v>
      </c>
      <c r="H1137">
        <v>0.98504672897196199</v>
      </c>
    </row>
    <row r="1138" spans="1:8" x14ac:dyDescent="0.25">
      <c r="A1138" t="s">
        <v>589</v>
      </c>
      <c r="B1138">
        <v>26</v>
      </c>
      <c r="C1138">
        <v>41</v>
      </c>
      <c r="D1138">
        <v>43</v>
      </c>
      <c r="E1138" t="s">
        <v>19</v>
      </c>
      <c r="F1138" t="s">
        <v>8</v>
      </c>
      <c r="G1138">
        <v>8.6999999999999993</v>
      </c>
      <c r="H1138">
        <v>0.85099337748344295</v>
      </c>
    </row>
    <row r="1139" spans="1:8" x14ac:dyDescent="0.25">
      <c r="A1139" t="s">
        <v>804</v>
      </c>
      <c r="B1139">
        <v>27</v>
      </c>
      <c r="C1139">
        <v>51</v>
      </c>
      <c r="D1139">
        <v>27</v>
      </c>
      <c r="E1139" t="s">
        <v>9</v>
      </c>
      <c r="F1139" t="s">
        <v>9</v>
      </c>
      <c r="G1139">
        <v>13.3</v>
      </c>
      <c r="H1139">
        <v>0.85751295336787503</v>
      </c>
    </row>
    <row r="1140" spans="1:8" x14ac:dyDescent="0.25">
      <c r="A1140" t="s">
        <v>2052</v>
      </c>
      <c r="B1140">
        <v>78</v>
      </c>
      <c r="C1140">
        <v>78</v>
      </c>
      <c r="D1140">
        <v>73</v>
      </c>
      <c r="E1140" t="s">
        <v>12</v>
      </c>
      <c r="F1140" t="s">
        <v>36</v>
      </c>
      <c r="G1140">
        <v>33.5</v>
      </c>
      <c r="H1140">
        <v>0.98774885145482305</v>
      </c>
    </row>
    <row r="1141" spans="1:8" x14ac:dyDescent="0.25">
      <c r="A1141" t="s">
        <v>2716</v>
      </c>
      <c r="B1141">
        <v>19</v>
      </c>
      <c r="C1141">
        <v>55</v>
      </c>
      <c r="D1141">
        <v>53</v>
      </c>
      <c r="E1141" t="s">
        <v>9</v>
      </c>
      <c r="F1141" t="s">
        <v>36</v>
      </c>
      <c r="G1141">
        <v>26.6</v>
      </c>
      <c r="H1141">
        <v>1.12867647058823</v>
      </c>
    </row>
    <row r="1142" spans="1:8" x14ac:dyDescent="0.25">
      <c r="A1142" t="s">
        <v>1327</v>
      </c>
      <c r="B1142">
        <v>94</v>
      </c>
      <c r="C1142">
        <v>74</v>
      </c>
      <c r="D1142">
        <v>79</v>
      </c>
      <c r="E1142" t="s">
        <v>7</v>
      </c>
      <c r="F1142" t="s">
        <v>12</v>
      </c>
      <c r="G1142">
        <v>20.9</v>
      </c>
      <c r="H1142">
        <v>1.0232205956587499</v>
      </c>
    </row>
    <row r="1143" spans="1:8" x14ac:dyDescent="0.25">
      <c r="A1143" t="s">
        <v>950</v>
      </c>
      <c r="B1143">
        <v>27</v>
      </c>
      <c r="C1143">
        <v>18</v>
      </c>
      <c r="D1143">
        <v>40</v>
      </c>
      <c r="E1143" t="s">
        <v>7</v>
      </c>
      <c r="F1143" t="s">
        <v>7</v>
      </c>
      <c r="G1143">
        <v>18.3</v>
      </c>
      <c r="H1143">
        <v>0.89648798521256901</v>
      </c>
    </row>
    <row r="1144" spans="1:8" x14ac:dyDescent="0.25">
      <c r="A1144" t="s">
        <v>1932</v>
      </c>
      <c r="B1144">
        <v>34</v>
      </c>
      <c r="C1144">
        <v>45</v>
      </c>
      <c r="D1144">
        <v>50</v>
      </c>
      <c r="E1144" t="s">
        <v>12</v>
      </c>
      <c r="F1144" t="s">
        <v>12</v>
      </c>
      <c r="G1144">
        <v>11.2</v>
      </c>
      <c r="H1144">
        <v>1.0945812807881701</v>
      </c>
    </row>
    <row r="1145" spans="1:8" x14ac:dyDescent="0.25">
      <c r="A1145" t="s">
        <v>956</v>
      </c>
      <c r="B1145">
        <v>55</v>
      </c>
      <c r="C1145">
        <v>65</v>
      </c>
      <c r="D1145">
        <v>64</v>
      </c>
      <c r="E1145" t="s">
        <v>12</v>
      </c>
      <c r="F1145" t="s">
        <v>7</v>
      </c>
      <c r="G1145">
        <v>11.9</v>
      </c>
      <c r="H1145">
        <v>0.94641235240690202</v>
      </c>
    </row>
    <row r="1146" spans="1:8" x14ac:dyDescent="0.25">
      <c r="A1146" t="s">
        <v>3463</v>
      </c>
      <c r="B1146">
        <v>51</v>
      </c>
      <c r="C1146">
        <v>29</v>
      </c>
      <c r="D1146">
        <v>78</v>
      </c>
      <c r="E1146" t="s">
        <v>9</v>
      </c>
      <c r="F1146" t="s">
        <v>12</v>
      </c>
      <c r="G1146">
        <v>1.9</v>
      </c>
      <c r="H1146">
        <v>1.57638888888888</v>
      </c>
    </row>
    <row r="1147" spans="1:8" x14ac:dyDescent="0.25">
      <c r="A1147" t="s">
        <v>1721</v>
      </c>
      <c r="B1147">
        <v>64</v>
      </c>
      <c r="C1147">
        <v>81</v>
      </c>
      <c r="D1147">
        <v>66</v>
      </c>
      <c r="E1147" t="s">
        <v>9</v>
      </c>
      <c r="F1147" t="s">
        <v>16</v>
      </c>
      <c r="G1147">
        <v>9.4</v>
      </c>
      <c r="H1147">
        <v>1.00235294117647</v>
      </c>
    </row>
    <row r="1148" spans="1:8" x14ac:dyDescent="0.25">
      <c r="A1148" t="s">
        <v>1055</v>
      </c>
      <c r="B1148">
        <v>78</v>
      </c>
      <c r="C1148">
        <v>86</v>
      </c>
      <c r="D1148">
        <v>61</v>
      </c>
      <c r="E1148" t="s">
        <v>21</v>
      </c>
      <c r="F1148" t="s">
        <v>11</v>
      </c>
      <c r="G1148">
        <v>64.099999999999994</v>
      </c>
      <c r="H1148">
        <v>0.78775642061056295</v>
      </c>
    </row>
    <row r="1149" spans="1:8" x14ac:dyDescent="0.25">
      <c r="A1149" t="s">
        <v>3163</v>
      </c>
      <c r="B1149">
        <v>46</v>
      </c>
      <c r="C1149">
        <v>32</v>
      </c>
      <c r="D1149">
        <v>88</v>
      </c>
      <c r="E1149" t="s">
        <v>19</v>
      </c>
      <c r="F1149" t="s">
        <v>21</v>
      </c>
      <c r="G1149">
        <v>8.1999999999999993</v>
      </c>
      <c r="H1149">
        <v>1.1526908635794699</v>
      </c>
    </row>
    <row r="1150" spans="1:8" x14ac:dyDescent="0.25">
      <c r="A1150" t="s">
        <v>1212</v>
      </c>
      <c r="B1150">
        <v>52</v>
      </c>
      <c r="C1150">
        <v>55</v>
      </c>
      <c r="D1150">
        <v>75</v>
      </c>
      <c r="E1150" t="s">
        <v>9</v>
      </c>
      <c r="F1150" t="s">
        <v>26</v>
      </c>
      <c r="G1150">
        <v>10</v>
      </c>
      <c r="H1150">
        <v>0.96037539103232505</v>
      </c>
    </row>
    <row r="1151" spans="1:8" x14ac:dyDescent="0.25">
      <c r="A1151" t="s">
        <v>1008</v>
      </c>
      <c r="B1151">
        <v>44</v>
      </c>
      <c r="C1151">
        <v>61</v>
      </c>
      <c r="D1151">
        <v>55</v>
      </c>
      <c r="E1151" t="s">
        <v>12</v>
      </c>
      <c r="F1151" t="s">
        <v>9</v>
      </c>
      <c r="G1151">
        <v>46.7</v>
      </c>
      <c r="H1151">
        <v>0.85943372588323697</v>
      </c>
    </row>
    <row r="1152" spans="1:8" x14ac:dyDescent="0.25">
      <c r="A1152" t="s">
        <v>1466</v>
      </c>
      <c r="B1152">
        <v>63</v>
      </c>
      <c r="C1152">
        <v>87</v>
      </c>
      <c r="D1152">
        <v>63</v>
      </c>
      <c r="E1152" t="s">
        <v>9</v>
      </c>
      <c r="F1152" t="s">
        <v>12</v>
      </c>
      <c r="G1152">
        <v>229</v>
      </c>
      <c r="H1152">
        <v>1.0160123032386399</v>
      </c>
    </row>
    <row r="1153" spans="1:8" x14ac:dyDescent="0.25">
      <c r="A1153" t="s">
        <v>366</v>
      </c>
      <c r="B1153">
        <v>17</v>
      </c>
      <c r="C1153">
        <v>12</v>
      </c>
      <c r="D1153">
        <v>20</v>
      </c>
      <c r="E1153" t="s">
        <v>9</v>
      </c>
      <c r="F1153" t="s">
        <v>16</v>
      </c>
      <c r="G1153">
        <v>7.2</v>
      </c>
      <c r="H1153">
        <v>0.93366093366093295</v>
      </c>
    </row>
    <row r="1154" spans="1:8" x14ac:dyDescent="0.25">
      <c r="A1154" t="s">
        <v>2211</v>
      </c>
      <c r="B1154">
        <v>68</v>
      </c>
      <c r="C1154">
        <v>60</v>
      </c>
      <c r="D1154">
        <v>60</v>
      </c>
      <c r="E1154" t="s">
        <v>21</v>
      </c>
      <c r="F1154" t="s">
        <v>11</v>
      </c>
      <c r="G1154">
        <v>8.5</v>
      </c>
      <c r="H1154">
        <v>1.1173104434907</v>
      </c>
    </row>
    <row r="1155" spans="1:8" x14ac:dyDescent="0.25">
      <c r="A1155" t="s">
        <v>1107</v>
      </c>
      <c r="B1155">
        <v>59</v>
      </c>
      <c r="C1155">
        <v>63</v>
      </c>
      <c r="D1155">
        <v>87</v>
      </c>
      <c r="E1155" t="s">
        <v>19</v>
      </c>
      <c r="F1155" t="s">
        <v>11</v>
      </c>
      <c r="G1155" t="s">
        <v>14</v>
      </c>
      <c r="H1155">
        <v>0.90425531914893598</v>
      </c>
    </row>
    <row r="1156" spans="1:8" x14ac:dyDescent="0.25">
      <c r="A1156" t="s">
        <v>1591</v>
      </c>
      <c r="B1156">
        <v>69</v>
      </c>
      <c r="C1156">
        <v>26</v>
      </c>
      <c r="D1156">
        <v>68</v>
      </c>
      <c r="E1156" t="s">
        <v>21</v>
      </c>
      <c r="F1156" t="s">
        <v>16</v>
      </c>
      <c r="G1156" t="s">
        <v>14</v>
      </c>
      <c r="H1156">
        <v>0.93015006821282398</v>
      </c>
    </row>
    <row r="1157" spans="1:8" x14ac:dyDescent="0.25">
      <c r="A1157" t="s">
        <v>3293</v>
      </c>
      <c r="B1157">
        <v>34</v>
      </c>
      <c r="C1157">
        <v>66</v>
      </c>
      <c r="D1157">
        <v>32</v>
      </c>
      <c r="E1157" t="s">
        <v>9</v>
      </c>
      <c r="F1157" t="s">
        <v>24</v>
      </c>
      <c r="G1157">
        <v>7.7</v>
      </c>
      <c r="H1157">
        <v>1.3498452012383899</v>
      </c>
    </row>
    <row r="1158" spans="1:8" x14ac:dyDescent="0.25">
      <c r="A1158" t="s">
        <v>2192</v>
      </c>
      <c r="B1158">
        <v>57</v>
      </c>
      <c r="C1158">
        <v>79</v>
      </c>
      <c r="D1158">
        <v>59</v>
      </c>
      <c r="E1158" t="s">
        <v>12</v>
      </c>
      <c r="F1158" t="s">
        <v>26</v>
      </c>
      <c r="G1158">
        <v>28.5</v>
      </c>
      <c r="H1158">
        <v>1.0544378698224799</v>
      </c>
    </row>
    <row r="1159" spans="1:8" x14ac:dyDescent="0.25">
      <c r="A1159" t="s">
        <v>592</v>
      </c>
      <c r="B1159">
        <v>60</v>
      </c>
      <c r="C1159">
        <v>36</v>
      </c>
      <c r="D1159">
        <v>98</v>
      </c>
      <c r="E1159" t="s">
        <v>9</v>
      </c>
      <c r="F1159" t="s">
        <v>26</v>
      </c>
      <c r="G1159">
        <v>21.7</v>
      </c>
      <c r="H1159">
        <v>0.86532663316582903</v>
      </c>
    </row>
    <row r="1160" spans="1:8" x14ac:dyDescent="0.25">
      <c r="A1160" t="s">
        <v>2898</v>
      </c>
      <c r="B1160">
        <v>43</v>
      </c>
      <c r="C1160">
        <v>84</v>
      </c>
      <c r="D1160">
        <v>38</v>
      </c>
      <c r="E1160" t="s">
        <v>7</v>
      </c>
      <c r="F1160" t="s">
        <v>9</v>
      </c>
      <c r="G1160">
        <v>75.3</v>
      </c>
      <c r="H1160">
        <v>0.893779611798868</v>
      </c>
    </row>
    <row r="1161" spans="1:8" x14ac:dyDescent="0.25">
      <c r="A1161" t="s">
        <v>2411</v>
      </c>
      <c r="B1161">
        <v>18</v>
      </c>
      <c r="C1161">
        <v>21</v>
      </c>
      <c r="D1161">
        <v>32</v>
      </c>
      <c r="E1161" t="s">
        <v>12</v>
      </c>
      <c r="F1161" t="s">
        <v>7</v>
      </c>
      <c r="G1161">
        <v>30.8</v>
      </c>
      <c r="H1161">
        <v>1.0294646065397</v>
      </c>
    </row>
    <row r="1162" spans="1:8" x14ac:dyDescent="0.25">
      <c r="A1162" t="s">
        <v>2708</v>
      </c>
      <c r="B1162">
        <v>72</v>
      </c>
      <c r="C1162">
        <v>82</v>
      </c>
      <c r="D1162">
        <v>48</v>
      </c>
      <c r="E1162" t="s">
        <v>21</v>
      </c>
      <c r="F1162" t="s">
        <v>11</v>
      </c>
      <c r="G1162">
        <v>119</v>
      </c>
      <c r="H1162">
        <v>0.98500931098696398</v>
      </c>
    </row>
    <row r="1163" spans="1:8" x14ac:dyDescent="0.25">
      <c r="A1163" t="s">
        <v>1075</v>
      </c>
      <c r="B1163">
        <v>71</v>
      </c>
      <c r="C1163">
        <v>54</v>
      </c>
      <c r="D1163">
        <v>65</v>
      </c>
      <c r="E1163" t="s">
        <v>21</v>
      </c>
      <c r="F1163" t="s">
        <v>11</v>
      </c>
      <c r="G1163" t="s">
        <v>14</v>
      </c>
      <c r="H1163">
        <v>0.87850467289719603</v>
      </c>
    </row>
    <row r="1164" spans="1:8" x14ac:dyDescent="0.25">
      <c r="A1164" t="s">
        <v>2169</v>
      </c>
      <c r="B1164">
        <v>87</v>
      </c>
      <c r="C1164">
        <v>67</v>
      </c>
      <c r="D1164">
        <v>86</v>
      </c>
      <c r="E1164" t="s">
        <v>12</v>
      </c>
      <c r="F1164" t="s">
        <v>21</v>
      </c>
      <c r="G1164" t="s">
        <v>14</v>
      </c>
      <c r="H1164">
        <v>0.97582843207574199</v>
      </c>
    </row>
    <row r="1165" spans="1:8" x14ac:dyDescent="0.25">
      <c r="A1165" t="s">
        <v>1186</v>
      </c>
      <c r="B1165">
        <v>80</v>
      </c>
      <c r="C1165">
        <v>73</v>
      </c>
      <c r="D1165">
        <v>75</v>
      </c>
      <c r="E1165" t="s">
        <v>7</v>
      </c>
      <c r="F1165" t="s">
        <v>7</v>
      </c>
      <c r="G1165">
        <v>93.1</v>
      </c>
      <c r="H1165">
        <v>0.901033973412112</v>
      </c>
    </row>
    <row r="1166" spans="1:8" x14ac:dyDescent="0.25">
      <c r="A1166" t="s">
        <v>1389</v>
      </c>
      <c r="B1166">
        <v>61</v>
      </c>
      <c r="C1166">
        <v>62</v>
      </c>
      <c r="D1166">
        <v>59</v>
      </c>
      <c r="E1166" t="s">
        <v>9</v>
      </c>
      <c r="F1166" t="s">
        <v>11</v>
      </c>
      <c r="G1166">
        <v>12.5</v>
      </c>
      <c r="H1166">
        <v>0.92013888888888795</v>
      </c>
    </row>
    <row r="1167" spans="1:8" x14ac:dyDescent="0.25">
      <c r="A1167" t="s">
        <v>716</v>
      </c>
      <c r="B1167">
        <v>91</v>
      </c>
      <c r="C1167">
        <v>80</v>
      </c>
      <c r="D1167">
        <v>78</v>
      </c>
      <c r="E1167" t="s">
        <v>7</v>
      </c>
      <c r="F1167" t="s">
        <v>7</v>
      </c>
      <c r="G1167">
        <v>46.1</v>
      </c>
      <c r="H1167">
        <v>0.87977142857142798</v>
      </c>
    </row>
    <row r="1168" spans="1:8" x14ac:dyDescent="0.25">
      <c r="A1168" t="s">
        <v>1890</v>
      </c>
      <c r="B1168">
        <v>99</v>
      </c>
      <c r="C1168">
        <v>99</v>
      </c>
      <c r="D1168">
        <v>96</v>
      </c>
      <c r="E1168" t="s">
        <v>7</v>
      </c>
      <c r="F1168" t="s">
        <v>26</v>
      </c>
      <c r="G1168">
        <v>13.47</v>
      </c>
      <c r="H1168">
        <v>0.91584158415841499</v>
      </c>
    </row>
    <row r="1169" spans="1:8" x14ac:dyDescent="0.25">
      <c r="A1169" t="s">
        <v>2736</v>
      </c>
      <c r="B1169">
        <v>46</v>
      </c>
      <c r="C1169">
        <v>58</v>
      </c>
      <c r="D1169">
        <v>33</v>
      </c>
      <c r="E1169" t="s">
        <v>7</v>
      </c>
      <c r="F1169" t="s">
        <v>7</v>
      </c>
      <c r="G1169">
        <v>32.5</v>
      </c>
      <c r="H1169">
        <v>1.0618776671408201</v>
      </c>
    </row>
    <row r="1170" spans="1:8" x14ac:dyDescent="0.25">
      <c r="A1170" t="s">
        <v>699</v>
      </c>
      <c r="B1170">
        <v>76</v>
      </c>
      <c r="C1170">
        <v>94</v>
      </c>
      <c r="D1170">
        <v>52</v>
      </c>
      <c r="E1170" t="s">
        <v>7</v>
      </c>
      <c r="F1170" t="s">
        <v>36</v>
      </c>
      <c r="G1170">
        <v>19.100000000000001</v>
      </c>
      <c r="H1170">
        <v>1.2642354446577</v>
      </c>
    </row>
    <row r="1171" spans="1:8" x14ac:dyDescent="0.25">
      <c r="A1171" t="s">
        <v>1339</v>
      </c>
      <c r="B1171">
        <v>57</v>
      </c>
      <c r="C1171">
        <v>65</v>
      </c>
      <c r="D1171">
        <v>57</v>
      </c>
      <c r="E1171" t="s">
        <v>12</v>
      </c>
      <c r="F1171" t="s">
        <v>8</v>
      </c>
      <c r="G1171">
        <v>17.7</v>
      </c>
      <c r="H1171">
        <v>0.94925373134328295</v>
      </c>
    </row>
    <row r="1172" spans="1:8" x14ac:dyDescent="0.25">
      <c r="A1172" t="s">
        <v>1780</v>
      </c>
      <c r="B1172">
        <v>76</v>
      </c>
      <c r="C1172">
        <v>92</v>
      </c>
      <c r="D1172">
        <v>55</v>
      </c>
      <c r="E1172" t="s">
        <v>12</v>
      </c>
      <c r="F1172" t="s">
        <v>7</v>
      </c>
      <c r="G1172">
        <v>46.8</v>
      </c>
      <c r="H1172">
        <v>1.0123203285420901</v>
      </c>
    </row>
    <row r="1173" spans="1:8" x14ac:dyDescent="0.25">
      <c r="A1173" t="s">
        <v>1173</v>
      </c>
      <c r="B1173">
        <v>54</v>
      </c>
      <c r="C1173">
        <v>66</v>
      </c>
      <c r="D1173">
        <v>69</v>
      </c>
      <c r="E1173" t="s">
        <v>12</v>
      </c>
      <c r="F1173" t="s">
        <v>7</v>
      </c>
      <c r="G1173">
        <v>21.7</v>
      </c>
      <c r="H1173">
        <v>0.95397698849424695</v>
      </c>
    </row>
    <row r="1174" spans="1:8" x14ac:dyDescent="0.25">
      <c r="A1174" t="s">
        <v>938</v>
      </c>
      <c r="B1174">
        <v>86</v>
      </c>
      <c r="C1174">
        <v>61</v>
      </c>
      <c r="D1174">
        <v>76</v>
      </c>
      <c r="E1174" t="s">
        <v>21</v>
      </c>
      <c r="F1174" t="s">
        <v>8</v>
      </c>
      <c r="G1174">
        <v>67.5</v>
      </c>
      <c r="H1174">
        <v>0.91534883720930205</v>
      </c>
    </row>
    <row r="1175" spans="1:8" x14ac:dyDescent="0.25">
      <c r="A1175" t="s">
        <v>3255</v>
      </c>
      <c r="B1175">
        <v>63</v>
      </c>
      <c r="C1175">
        <v>85</v>
      </c>
      <c r="D1175">
        <v>38</v>
      </c>
      <c r="E1175" t="s">
        <v>21</v>
      </c>
      <c r="F1175" t="s">
        <v>11</v>
      </c>
      <c r="G1175">
        <v>107</v>
      </c>
      <c r="H1175">
        <v>1.1831477106536099</v>
      </c>
    </row>
    <row r="1176" spans="1:8" x14ac:dyDescent="0.25">
      <c r="A1176" t="s">
        <v>1837</v>
      </c>
      <c r="B1176">
        <v>51</v>
      </c>
      <c r="C1176">
        <v>80</v>
      </c>
      <c r="D1176">
        <v>63</v>
      </c>
      <c r="E1176" t="s">
        <v>9</v>
      </c>
      <c r="F1176" t="s">
        <v>9</v>
      </c>
      <c r="G1176">
        <v>27</v>
      </c>
      <c r="H1176">
        <v>0.96712962962962901</v>
      </c>
    </row>
    <row r="1177" spans="1:8" x14ac:dyDescent="0.25">
      <c r="A1177" t="s">
        <v>211</v>
      </c>
      <c r="B1177">
        <v>66</v>
      </c>
      <c r="C1177">
        <v>65</v>
      </c>
      <c r="D1177">
        <v>95</v>
      </c>
      <c r="E1177" t="s">
        <v>19</v>
      </c>
      <c r="F1177" t="s">
        <v>16</v>
      </c>
      <c r="G1177">
        <v>6.3</v>
      </c>
      <c r="H1177">
        <v>0.67592592592592504</v>
      </c>
    </row>
    <row r="1178" spans="1:8" x14ac:dyDescent="0.25">
      <c r="A1178" t="s">
        <v>2173</v>
      </c>
      <c r="B1178">
        <v>45</v>
      </c>
      <c r="C1178">
        <v>77</v>
      </c>
      <c r="D1178">
        <v>56</v>
      </c>
      <c r="E1178" t="s">
        <v>19</v>
      </c>
      <c r="F1178" t="s">
        <v>13</v>
      </c>
      <c r="G1178">
        <v>11.3</v>
      </c>
      <c r="H1178">
        <v>1.0049504950495001</v>
      </c>
    </row>
    <row r="1179" spans="1:8" x14ac:dyDescent="0.25">
      <c r="A1179" t="s">
        <v>3070</v>
      </c>
      <c r="B1179">
        <v>26</v>
      </c>
      <c r="C1179">
        <v>13</v>
      </c>
      <c r="D1179">
        <v>53</v>
      </c>
      <c r="E1179" t="s">
        <v>12</v>
      </c>
      <c r="F1179" t="s">
        <v>13</v>
      </c>
      <c r="G1179">
        <v>24.7</v>
      </c>
      <c r="H1179">
        <v>1.11415525114155</v>
      </c>
    </row>
    <row r="1180" spans="1:8" x14ac:dyDescent="0.25">
      <c r="A1180" t="s">
        <v>66</v>
      </c>
      <c r="B1180">
        <v>26</v>
      </c>
      <c r="C1180">
        <v>35</v>
      </c>
      <c r="D1180">
        <v>23</v>
      </c>
      <c r="E1180" t="s">
        <v>7</v>
      </c>
      <c r="F1180" t="s">
        <v>36</v>
      </c>
      <c r="G1180">
        <v>10.199999999999999</v>
      </c>
      <c r="H1180">
        <v>0.91859052247873596</v>
      </c>
    </row>
    <row r="1181" spans="1:8" x14ac:dyDescent="0.25">
      <c r="A1181" t="s">
        <v>1724</v>
      </c>
      <c r="B1181">
        <v>30</v>
      </c>
      <c r="C1181">
        <v>50</v>
      </c>
      <c r="D1181">
        <v>45</v>
      </c>
      <c r="E1181" t="s">
        <v>9</v>
      </c>
      <c r="F1181" t="s">
        <v>24</v>
      </c>
      <c r="G1181">
        <v>12.8</v>
      </c>
      <c r="H1181">
        <v>0.99738448125544799</v>
      </c>
    </row>
    <row r="1182" spans="1:8" x14ac:dyDescent="0.25">
      <c r="A1182" t="s">
        <v>445</v>
      </c>
      <c r="B1182">
        <v>37</v>
      </c>
      <c r="C1182">
        <v>62</v>
      </c>
      <c r="D1182">
        <v>17</v>
      </c>
      <c r="E1182" t="s">
        <v>7</v>
      </c>
      <c r="F1182" t="s">
        <v>7</v>
      </c>
      <c r="G1182">
        <v>32.700000000000003</v>
      </c>
      <c r="H1182">
        <v>1.0519379844961201</v>
      </c>
    </row>
    <row r="1183" spans="1:8" x14ac:dyDescent="0.25">
      <c r="A1183" t="s">
        <v>1105</v>
      </c>
      <c r="B1183">
        <v>84</v>
      </c>
      <c r="C1183">
        <v>81</v>
      </c>
      <c r="D1183">
        <v>88</v>
      </c>
      <c r="E1183" t="s">
        <v>12</v>
      </c>
      <c r="F1183" t="s">
        <v>7</v>
      </c>
      <c r="G1183">
        <v>29.57</v>
      </c>
      <c r="H1183">
        <v>0.89512017479970796</v>
      </c>
    </row>
    <row r="1184" spans="1:8" x14ac:dyDescent="0.25">
      <c r="A1184" t="s">
        <v>871</v>
      </c>
      <c r="B1184">
        <v>92</v>
      </c>
      <c r="C1184">
        <v>86</v>
      </c>
      <c r="D1184">
        <v>80</v>
      </c>
      <c r="E1184" t="s">
        <v>21</v>
      </c>
      <c r="F1184" t="s">
        <v>7</v>
      </c>
      <c r="G1184">
        <v>63.5</v>
      </c>
      <c r="H1184">
        <v>0.92945383615084498</v>
      </c>
    </row>
    <row r="1185" spans="1:8" x14ac:dyDescent="0.25">
      <c r="A1185" t="s">
        <v>875</v>
      </c>
      <c r="B1185">
        <v>88</v>
      </c>
      <c r="C1185">
        <v>68</v>
      </c>
      <c r="D1185">
        <v>86</v>
      </c>
      <c r="E1185" t="s">
        <v>21</v>
      </c>
      <c r="F1185" t="s">
        <v>11</v>
      </c>
      <c r="G1185">
        <v>9.1</v>
      </c>
      <c r="H1185">
        <v>0.83578431372549</v>
      </c>
    </row>
    <row r="1186" spans="1:8" x14ac:dyDescent="0.25">
      <c r="A1186" t="s">
        <v>2272</v>
      </c>
      <c r="B1186">
        <v>41</v>
      </c>
      <c r="C1186">
        <v>29</v>
      </c>
      <c r="D1186">
        <v>57</v>
      </c>
      <c r="E1186" t="s">
        <v>7</v>
      </c>
      <c r="F1186" t="s">
        <v>11</v>
      </c>
      <c r="G1186">
        <v>30.9</v>
      </c>
      <c r="H1186">
        <v>1.0188953488371999</v>
      </c>
    </row>
    <row r="1187" spans="1:8" x14ac:dyDescent="0.25">
      <c r="A1187" t="s">
        <v>1852</v>
      </c>
      <c r="B1187">
        <v>94</v>
      </c>
      <c r="C1187">
        <v>94</v>
      </c>
      <c r="D1187">
        <v>83</v>
      </c>
      <c r="E1187" t="s">
        <v>7</v>
      </c>
      <c r="F1187" t="s">
        <v>21</v>
      </c>
      <c r="G1187" t="s">
        <v>14</v>
      </c>
      <c r="H1187">
        <v>0.98101039054102401</v>
      </c>
    </row>
    <row r="1188" spans="1:8" x14ac:dyDescent="0.25">
      <c r="A1188" t="s">
        <v>2229</v>
      </c>
      <c r="B1188">
        <v>92</v>
      </c>
      <c r="C1188">
        <v>86</v>
      </c>
      <c r="D1188">
        <v>79</v>
      </c>
      <c r="E1188" t="s">
        <v>7</v>
      </c>
      <c r="F1188" t="s">
        <v>16</v>
      </c>
      <c r="G1188">
        <v>53.7</v>
      </c>
      <c r="H1188">
        <v>1.01237152645603</v>
      </c>
    </row>
    <row r="1189" spans="1:8" x14ac:dyDescent="0.25">
      <c r="A1189" t="s">
        <v>3154</v>
      </c>
      <c r="B1189">
        <v>14</v>
      </c>
      <c r="C1189">
        <v>64</v>
      </c>
      <c r="D1189">
        <v>13</v>
      </c>
      <c r="E1189" t="s">
        <v>19</v>
      </c>
      <c r="F1189" t="s">
        <v>36</v>
      </c>
      <c r="G1189">
        <v>20.3</v>
      </c>
      <c r="H1189">
        <v>1.0915887850467201</v>
      </c>
    </row>
    <row r="1190" spans="1:8" x14ac:dyDescent="0.25">
      <c r="A1190" t="s">
        <v>1304</v>
      </c>
      <c r="B1190">
        <v>53</v>
      </c>
      <c r="C1190">
        <v>50</v>
      </c>
      <c r="D1190">
        <v>71</v>
      </c>
      <c r="E1190" t="s">
        <v>7</v>
      </c>
      <c r="F1190" t="s">
        <v>11</v>
      </c>
      <c r="G1190">
        <v>26.6</v>
      </c>
      <c r="H1190">
        <v>0.97124735729386802</v>
      </c>
    </row>
    <row r="1191" spans="1:8" x14ac:dyDescent="0.25">
      <c r="A1191" t="s">
        <v>2338</v>
      </c>
      <c r="B1191">
        <v>97</v>
      </c>
      <c r="C1191">
        <v>90</v>
      </c>
      <c r="D1191">
        <v>80</v>
      </c>
      <c r="E1191" t="s">
        <v>21</v>
      </c>
      <c r="F1191" t="s">
        <v>64</v>
      </c>
      <c r="G1191">
        <v>59.3</v>
      </c>
      <c r="H1191">
        <v>1.0443298969072099</v>
      </c>
    </row>
    <row r="1192" spans="1:8" x14ac:dyDescent="0.25">
      <c r="A1192" t="s">
        <v>1328</v>
      </c>
      <c r="B1192">
        <v>79</v>
      </c>
      <c r="C1192">
        <v>80</v>
      </c>
      <c r="D1192">
        <v>72</v>
      </c>
      <c r="E1192" t="s">
        <v>21</v>
      </c>
      <c r="F1192" t="s">
        <v>8</v>
      </c>
      <c r="G1192">
        <v>21.1</v>
      </c>
      <c r="H1192">
        <v>0.99273255813953398</v>
      </c>
    </row>
    <row r="1193" spans="1:8" x14ac:dyDescent="0.25">
      <c r="A1193" t="s">
        <v>414</v>
      </c>
      <c r="B1193">
        <v>62</v>
      </c>
      <c r="C1193">
        <v>72</v>
      </c>
      <c r="D1193">
        <v>81</v>
      </c>
      <c r="E1193" t="s">
        <v>9</v>
      </c>
      <c r="F1193" t="s">
        <v>26</v>
      </c>
      <c r="G1193">
        <v>21</v>
      </c>
      <c r="H1193">
        <v>0.78783068783068699</v>
      </c>
    </row>
    <row r="1194" spans="1:8" x14ac:dyDescent="0.25">
      <c r="A1194" t="s">
        <v>978</v>
      </c>
      <c r="B1194">
        <v>61</v>
      </c>
      <c r="C1194">
        <v>59</v>
      </c>
      <c r="D1194">
        <v>77</v>
      </c>
      <c r="E1194" t="s">
        <v>7</v>
      </c>
      <c r="F1194" t="s">
        <v>7</v>
      </c>
      <c r="G1194">
        <v>21.4</v>
      </c>
      <c r="H1194">
        <v>0.96207584830339299</v>
      </c>
    </row>
    <row r="1195" spans="1:8" x14ac:dyDescent="0.25">
      <c r="A1195" t="s">
        <v>3135</v>
      </c>
      <c r="B1195">
        <v>87</v>
      </c>
      <c r="C1195">
        <v>91</v>
      </c>
      <c r="D1195">
        <v>72</v>
      </c>
      <c r="E1195" t="s">
        <v>7</v>
      </c>
      <c r="F1195" t="s">
        <v>16</v>
      </c>
      <c r="G1195">
        <v>41.6</v>
      </c>
      <c r="H1195">
        <v>1.1522388059701401</v>
      </c>
    </row>
    <row r="1196" spans="1:8" x14ac:dyDescent="0.25">
      <c r="A1196" t="s">
        <v>367</v>
      </c>
      <c r="B1196">
        <v>87</v>
      </c>
      <c r="C1196">
        <v>41</v>
      </c>
      <c r="D1196">
        <v>97</v>
      </c>
      <c r="E1196" t="s">
        <v>9</v>
      </c>
      <c r="F1196" t="s">
        <v>8</v>
      </c>
      <c r="G1196">
        <v>39.6</v>
      </c>
      <c r="H1196">
        <v>1.0206521739130401</v>
      </c>
    </row>
    <row r="1197" spans="1:8" x14ac:dyDescent="0.25">
      <c r="A1197" t="s">
        <v>3288</v>
      </c>
      <c r="B1197">
        <v>20</v>
      </c>
      <c r="C1197">
        <v>28</v>
      </c>
      <c r="D1197">
        <v>31</v>
      </c>
      <c r="E1197" t="s">
        <v>9</v>
      </c>
      <c r="F1197" t="s">
        <v>12</v>
      </c>
      <c r="G1197">
        <v>9.6999999999999993</v>
      </c>
      <c r="H1197">
        <v>1.16601815823605</v>
      </c>
    </row>
    <row r="1198" spans="1:8" x14ac:dyDescent="0.25">
      <c r="A1198" t="s">
        <v>520</v>
      </c>
      <c r="B1198">
        <v>62</v>
      </c>
      <c r="C1198">
        <v>57</v>
      </c>
      <c r="D1198">
        <v>80</v>
      </c>
      <c r="E1198" t="s">
        <v>12</v>
      </c>
      <c r="F1198" t="s">
        <v>16</v>
      </c>
      <c r="G1198">
        <v>43.1</v>
      </c>
      <c r="H1198">
        <v>0.864236027824418</v>
      </c>
    </row>
    <row r="1199" spans="1:8" x14ac:dyDescent="0.25">
      <c r="A1199" t="s">
        <v>2737</v>
      </c>
      <c r="B1199">
        <v>57</v>
      </c>
      <c r="C1199">
        <v>51</v>
      </c>
      <c r="D1199">
        <v>40</v>
      </c>
      <c r="E1199" t="s">
        <v>7</v>
      </c>
      <c r="F1199" t="s">
        <v>11</v>
      </c>
      <c r="G1199">
        <v>33.799999999999997</v>
      </c>
      <c r="H1199">
        <v>1.17337031900138</v>
      </c>
    </row>
    <row r="1200" spans="1:8" x14ac:dyDescent="0.25">
      <c r="A1200" t="s">
        <v>30</v>
      </c>
      <c r="B1200">
        <v>33</v>
      </c>
      <c r="C1200">
        <v>19</v>
      </c>
      <c r="D1200">
        <v>19</v>
      </c>
      <c r="E1200" t="s">
        <v>12</v>
      </c>
      <c r="F1200" t="s">
        <v>7</v>
      </c>
      <c r="G1200">
        <v>3.6</v>
      </c>
      <c r="H1200">
        <v>0.732600732600732</v>
      </c>
    </row>
    <row r="1201" spans="1:8" x14ac:dyDescent="0.25">
      <c r="A1201" t="s">
        <v>3459</v>
      </c>
      <c r="B1201">
        <v>71</v>
      </c>
      <c r="C1201">
        <v>30</v>
      </c>
      <c r="D1201">
        <v>94</v>
      </c>
      <c r="E1201" t="s">
        <v>19</v>
      </c>
      <c r="F1201" t="s">
        <v>21</v>
      </c>
      <c r="G1201">
        <v>8.1999999999999993</v>
      </c>
      <c r="H1201">
        <v>1.47361963190184</v>
      </c>
    </row>
    <row r="1202" spans="1:8" x14ac:dyDescent="0.25">
      <c r="A1202" t="s">
        <v>929</v>
      </c>
      <c r="B1202">
        <v>51</v>
      </c>
      <c r="C1202">
        <v>79</v>
      </c>
      <c r="D1202">
        <v>40</v>
      </c>
      <c r="E1202" t="s">
        <v>7</v>
      </c>
      <c r="F1202" t="s">
        <v>12</v>
      </c>
      <c r="G1202">
        <v>25.7</v>
      </c>
      <c r="H1202">
        <v>0.96068214116532402</v>
      </c>
    </row>
    <row r="1203" spans="1:8" x14ac:dyDescent="0.25">
      <c r="A1203" t="s">
        <v>1134</v>
      </c>
      <c r="B1203">
        <v>79</v>
      </c>
      <c r="C1203">
        <v>66</v>
      </c>
      <c r="D1203">
        <v>74</v>
      </c>
      <c r="E1203" t="s">
        <v>12</v>
      </c>
      <c r="F1203" t="s">
        <v>16</v>
      </c>
      <c r="G1203">
        <v>80.5</v>
      </c>
      <c r="H1203">
        <v>0.96241370493479905</v>
      </c>
    </row>
    <row r="1204" spans="1:8" x14ac:dyDescent="0.25">
      <c r="A1204" t="s">
        <v>1454</v>
      </c>
      <c r="B1204">
        <v>94</v>
      </c>
      <c r="C1204">
        <v>83</v>
      </c>
      <c r="D1204">
        <v>86</v>
      </c>
      <c r="E1204" t="s">
        <v>7</v>
      </c>
      <c r="F1204" t="s">
        <v>8</v>
      </c>
      <c r="G1204">
        <v>78.900000000000006</v>
      </c>
      <c r="H1204">
        <v>0.94699922057677299</v>
      </c>
    </row>
    <row r="1205" spans="1:8" x14ac:dyDescent="0.25">
      <c r="A1205" t="s">
        <v>2999</v>
      </c>
      <c r="B1205">
        <v>98</v>
      </c>
      <c r="C1205">
        <v>97</v>
      </c>
      <c r="D1205">
        <v>90</v>
      </c>
      <c r="E1205" t="s">
        <v>21</v>
      </c>
      <c r="F1205" t="s">
        <v>12</v>
      </c>
      <c r="G1205">
        <v>1237</v>
      </c>
      <c r="H1205">
        <v>0.96409866531508703</v>
      </c>
    </row>
    <row r="1206" spans="1:8" x14ac:dyDescent="0.25">
      <c r="A1206" t="s">
        <v>378</v>
      </c>
      <c r="B1206">
        <v>95</v>
      </c>
      <c r="C1206">
        <v>70</v>
      </c>
      <c r="D1206">
        <v>91</v>
      </c>
      <c r="E1206" t="s">
        <v>21</v>
      </c>
      <c r="F1206" t="s">
        <v>7</v>
      </c>
      <c r="G1206">
        <v>52.3</v>
      </c>
      <c r="H1206">
        <v>0.69177608845887995</v>
      </c>
    </row>
    <row r="1207" spans="1:8" x14ac:dyDescent="0.25">
      <c r="A1207" t="s">
        <v>1273</v>
      </c>
      <c r="B1207">
        <v>43</v>
      </c>
      <c r="C1207">
        <v>57</v>
      </c>
      <c r="D1207">
        <v>51</v>
      </c>
      <c r="E1207" t="s">
        <v>9</v>
      </c>
      <c r="F1207" t="s">
        <v>11</v>
      </c>
      <c r="G1207">
        <v>7.2</v>
      </c>
      <c r="H1207">
        <v>1.03024574669187</v>
      </c>
    </row>
    <row r="1208" spans="1:8" x14ac:dyDescent="0.25">
      <c r="A1208" t="s">
        <v>2291</v>
      </c>
      <c r="B1208">
        <v>74</v>
      </c>
      <c r="C1208">
        <v>86</v>
      </c>
      <c r="D1208">
        <v>81</v>
      </c>
      <c r="E1208" t="s">
        <v>12</v>
      </c>
      <c r="F1208" t="s">
        <v>11</v>
      </c>
      <c r="G1208">
        <v>31.7</v>
      </c>
      <c r="H1208">
        <v>1.1292134831460601</v>
      </c>
    </row>
    <row r="1209" spans="1:8" x14ac:dyDescent="0.25">
      <c r="A1209" t="s">
        <v>1243</v>
      </c>
      <c r="B1209">
        <v>60</v>
      </c>
      <c r="C1209">
        <v>30</v>
      </c>
      <c r="D1209">
        <v>52</v>
      </c>
      <c r="E1209" t="s">
        <v>7</v>
      </c>
      <c r="F1209" t="s">
        <v>8</v>
      </c>
      <c r="G1209">
        <v>17.399999999999999</v>
      </c>
      <c r="H1209">
        <v>0.90974967061923495</v>
      </c>
    </row>
    <row r="1210" spans="1:8" x14ac:dyDescent="0.25">
      <c r="A1210" t="s">
        <v>1262</v>
      </c>
      <c r="B1210">
        <v>78</v>
      </c>
      <c r="C1210">
        <v>78</v>
      </c>
      <c r="D1210">
        <v>77</v>
      </c>
      <c r="E1210" t="s">
        <v>9</v>
      </c>
      <c r="F1210" t="s">
        <v>11</v>
      </c>
      <c r="G1210">
        <v>18.5</v>
      </c>
      <c r="H1210">
        <v>0.94107452339688002</v>
      </c>
    </row>
    <row r="1211" spans="1:8" x14ac:dyDescent="0.25">
      <c r="A1211" t="s">
        <v>825</v>
      </c>
      <c r="B1211">
        <v>77</v>
      </c>
      <c r="C1211">
        <v>68</v>
      </c>
      <c r="D1211">
        <v>67</v>
      </c>
      <c r="E1211" t="s">
        <v>21</v>
      </c>
      <c r="F1211" t="s">
        <v>12</v>
      </c>
      <c r="G1211">
        <v>75.7</v>
      </c>
      <c r="H1211">
        <v>1.0351609861241999</v>
      </c>
    </row>
    <row r="1212" spans="1:8" x14ac:dyDescent="0.25">
      <c r="A1212" t="s">
        <v>480</v>
      </c>
      <c r="B1212">
        <v>50</v>
      </c>
      <c r="C1212">
        <v>31</v>
      </c>
      <c r="D1212">
        <v>63</v>
      </c>
      <c r="E1212" t="s">
        <v>7</v>
      </c>
      <c r="F1212" t="s">
        <v>11</v>
      </c>
      <c r="G1212">
        <v>23.5</v>
      </c>
      <c r="H1212">
        <v>0.89985829003306494</v>
      </c>
    </row>
    <row r="1213" spans="1:8" x14ac:dyDescent="0.25">
      <c r="A1213" t="s">
        <v>2678</v>
      </c>
      <c r="B1213">
        <v>38</v>
      </c>
      <c r="C1213">
        <v>39</v>
      </c>
      <c r="D1213">
        <v>39</v>
      </c>
      <c r="E1213" t="s">
        <v>12</v>
      </c>
      <c r="F1213" t="s">
        <v>8</v>
      </c>
      <c r="G1213">
        <v>6.9</v>
      </c>
      <c r="H1213">
        <v>1.1669218989280199</v>
      </c>
    </row>
    <row r="1214" spans="1:8" x14ac:dyDescent="0.25">
      <c r="A1214" t="s">
        <v>1596</v>
      </c>
      <c r="B1214">
        <v>63</v>
      </c>
      <c r="C1214">
        <v>59</v>
      </c>
      <c r="D1214">
        <v>40</v>
      </c>
      <c r="E1214" t="s">
        <v>7</v>
      </c>
      <c r="F1214" t="s">
        <v>8</v>
      </c>
      <c r="G1214">
        <v>36.200000000000003</v>
      </c>
      <c r="H1214">
        <v>0.98715328467153296</v>
      </c>
    </row>
    <row r="1215" spans="1:8" x14ac:dyDescent="0.25">
      <c r="A1215" t="s">
        <v>1684</v>
      </c>
      <c r="B1215">
        <v>31</v>
      </c>
      <c r="C1215">
        <v>64</v>
      </c>
      <c r="D1215">
        <v>16</v>
      </c>
      <c r="E1215" t="s">
        <v>7</v>
      </c>
      <c r="F1215" t="s">
        <v>7</v>
      </c>
      <c r="G1215">
        <v>126</v>
      </c>
      <c r="H1215">
        <v>0.961139347734011</v>
      </c>
    </row>
    <row r="1216" spans="1:8" x14ac:dyDescent="0.25">
      <c r="A1216" t="s">
        <v>352</v>
      </c>
      <c r="B1216">
        <v>88</v>
      </c>
      <c r="C1216">
        <v>66</v>
      </c>
      <c r="D1216">
        <v>84</v>
      </c>
      <c r="E1216" t="s">
        <v>21</v>
      </c>
      <c r="F1216" t="s">
        <v>16</v>
      </c>
      <c r="G1216">
        <v>20.9</v>
      </c>
      <c r="H1216">
        <v>1.09756097560975</v>
      </c>
    </row>
    <row r="1217" spans="1:8" x14ac:dyDescent="0.25">
      <c r="A1217" t="s">
        <v>1464</v>
      </c>
      <c r="B1217">
        <v>38</v>
      </c>
      <c r="C1217">
        <v>42</v>
      </c>
      <c r="D1217">
        <v>40</v>
      </c>
      <c r="E1217" t="s">
        <v>7</v>
      </c>
      <c r="F1217" t="s">
        <v>16</v>
      </c>
      <c r="G1217">
        <v>13.4</v>
      </c>
      <c r="H1217">
        <v>1.01077050538525</v>
      </c>
    </row>
    <row r="1218" spans="1:8" x14ac:dyDescent="0.25">
      <c r="A1218" t="s">
        <v>2100</v>
      </c>
      <c r="B1218">
        <v>81</v>
      </c>
      <c r="C1218">
        <v>76</v>
      </c>
      <c r="D1218">
        <v>79</v>
      </c>
      <c r="E1218" t="s">
        <v>7</v>
      </c>
      <c r="F1218" t="s">
        <v>7</v>
      </c>
      <c r="G1218">
        <v>33.799999999999997</v>
      </c>
      <c r="H1218">
        <v>1.00343118566526</v>
      </c>
    </row>
    <row r="1219" spans="1:8" x14ac:dyDescent="0.25">
      <c r="A1219" t="s">
        <v>636</v>
      </c>
      <c r="B1219">
        <v>33</v>
      </c>
      <c r="C1219">
        <v>45</v>
      </c>
      <c r="D1219">
        <v>50</v>
      </c>
      <c r="E1219" t="s">
        <v>12</v>
      </c>
      <c r="F1219" t="s">
        <v>11</v>
      </c>
      <c r="G1219">
        <v>11.3</v>
      </c>
      <c r="H1219">
        <v>0.86646884272997005</v>
      </c>
    </row>
    <row r="1220" spans="1:8" x14ac:dyDescent="0.25">
      <c r="A1220" t="s">
        <v>87</v>
      </c>
      <c r="B1220">
        <v>96</v>
      </c>
      <c r="C1220">
        <v>97</v>
      </c>
      <c r="D1220">
        <v>94</v>
      </c>
      <c r="E1220" t="s">
        <v>21</v>
      </c>
      <c r="F1220" t="s">
        <v>7</v>
      </c>
      <c r="G1220">
        <v>71.17</v>
      </c>
      <c r="H1220">
        <v>0.65515196441808699</v>
      </c>
    </row>
    <row r="1221" spans="1:8" x14ac:dyDescent="0.25">
      <c r="A1221" t="s">
        <v>3426</v>
      </c>
      <c r="B1221">
        <v>91</v>
      </c>
      <c r="C1221">
        <v>77</v>
      </c>
      <c r="D1221">
        <v>95</v>
      </c>
      <c r="E1221" t="s">
        <v>7</v>
      </c>
      <c r="F1221" t="s">
        <v>11</v>
      </c>
      <c r="G1221">
        <v>15.1</v>
      </c>
      <c r="H1221">
        <v>1.4015918958031801</v>
      </c>
    </row>
    <row r="1222" spans="1:8" x14ac:dyDescent="0.25">
      <c r="A1222" t="s">
        <v>1529</v>
      </c>
      <c r="B1222">
        <v>24</v>
      </c>
      <c r="C1222">
        <v>38</v>
      </c>
      <c r="D1222">
        <v>32</v>
      </c>
      <c r="E1222" t="s">
        <v>12</v>
      </c>
      <c r="F1222" t="s">
        <v>16</v>
      </c>
      <c r="G1222">
        <v>18.2</v>
      </c>
      <c r="H1222">
        <v>0.944211157768446</v>
      </c>
    </row>
    <row r="1223" spans="1:8" x14ac:dyDescent="0.25">
      <c r="A1223" t="s">
        <v>632</v>
      </c>
      <c r="B1223">
        <v>89</v>
      </c>
      <c r="C1223">
        <v>96</v>
      </c>
      <c r="D1223">
        <v>83</v>
      </c>
      <c r="E1223" t="s">
        <v>12</v>
      </c>
      <c r="F1223" t="s">
        <v>12</v>
      </c>
      <c r="G1223">
        <v>26.77</v>
      </c>
      <c r="H1223">
        <v>1.1242476354256199</v>
      </c>
    </row>
    <row r="1224" spans="1:8" x14ac:dyDescent="0.25">
      <c r="A1224" t="s">
        <v>3276</v>
      </c>
      <c r="B1224">
        <v>13</v>
      </c>
      <c r="C1224">
        <v>54</v>
      </c>
      <c r="D1224">
        <v>22</v>
      </c>
      <c r="E1224" t="s">
        <v>12</v>
      </c>
      <c r="F1224" t="s">
        <v>9</v>
      </c>
      <c r="G1224">
        <v>59</v>
      </c>
      <c r="H1224">
        <v>1.15761525464639</v>
      </c>
    </row>
    <row r="1225" spans="1:8" x14ac:dyDescent="0.25">
      <c r="A1225" t="s">
        <v>2180</v>
      </c>
      <c r="B1225">
        <v>74</v>
      </c>
      <c r="C1225">
        <v>65</v>
      </c>
      <c r="D1225">
        <v>96</v>
      </c>
      <c r="E1225" t="s">
        <v>19</v>
      </c>
      <c r="F1225" t="s">
        <v>16</v>
      </c>
      <c r="G1225">
        <v>14.2</v>
      </c>
      <c r="H1225">
        <v>1.0400641025641</v>
      </c>
    </row>
    <row r="1226" spans="1:8" x14ac:dyDescent="0.25">
      <c r="A1226" t="s">
        <v>3503</v>
      </c>
      <c r="B1226">
        <v>18</v>
      </c>
      <c r="C1226">
        <v>15</v>
      </c>
      <c r="D1226">
        <v>17</v>
      </c>
      <c r="E1226" t="s">
        <v>19</v>
      </c>
      <c r="F1226" t="s">
        <v>11</v>
      </c>
      <c r="G1226">
        <v>4.3</v>
      </c>
      <c r="H1226">
        <v>0.92116182572614103</v>
      </c>
    </row>
    <row r="1227" spans="1:8" x14ac:dyDescent="0.25">
      <c r="A1227" t="s">
        <v>137</v>
      </c>
      <c r="B1227">
        <v>99</v>
      </c>
      <c r="C1227">
        <v>99</v>
      </c>
      <c r="D1227">
        <v>99</v>
      </c>
      <c r="E1227" t="s">
        <v>21</v>
      </c>
      <c r="F1227" t="s">
        <v>21</v>
      </c>
      <c r="G1227">
        <v>22.3</v>
      </c>
      <c r="H1227">
        <v>0.76698066435299905</v>
      </c>
    </row>
    <row r="1228" spans="1:8" x14ac:dyDescent="0.25">
      <c r="A1228" t="s">
        <v>1027</v>
      </c>
      <c r="B1228">
        <v>41</v>
      </c>
      <c r="C1228">
        <v>34</v>
      </c>
      <c r="D1228">
        <v>39</v>
      </c>
      <c r="E1228" t="s">
        <v>7</v>
      </c>
      <c r="F1228" t="s">
        <v>21</v>
      </c>
      <c r="G1228">
        <v>25.1</v>
      </c>
      <c r="H1228">
        <v>0.808440018966334</v>
      </c>
    </row>
    <row r="1229" spans="1:8" x14ac:dyDescent="0.25">
      <c r="A1229" t="s">
        <v>386</v>
      </c>
      <c r="B1229">
        <v>22</v>
      </c>
      <c r="C1229">
        <v>60</v>
      </c>
      <c r="D1229">
        <v>12</v>
      </c>
      <c r="E1229" t="s">
        <v>9</v>
      </c>
      <c r="F1229" t="s">
        <v>12</v>
      </c>
      <c r="G1229">
        <v>2.2000000000000002</v>
      </c>
      <c r="H1229">
        <v>1</v>
      </c>
    </row>
    <row r="1230" spans="1:8" x14ac:dyDescent="0.25">
      <c r="A1230" t="s">
        <v>2829</v>
      </c>
      <c r="B1230">
        <v>29</v>
      </c>
      <c r="C1230">
        <v>32</v>
      </c>
      <c r="D1230">
        <v>48</v>
      </c>
      <c r="E1230" t="s">
        <v>9</v>
      </c>
      <c r="F1230" t="s">
        <v>26</v>
      </c>
      <c r="G1230">
        <v>7.8</v>
      </c>
      <c r="H1230">
        <v>0.95673876871880204</v>
      </c>
    </row>
    <row r="1231" spans="1:8" x14ac:dyDescent="0.25">
      <c r="A1231" t="s">
        <v>1870</v>
      </c>
      <c r="B1231">
        <v>23</v>
      </c>
      <c r="C1231">
        <v>23</v>
      </c>
      <c r="D1231">
        <v>51</v>
      </c>
      <c r="E1231" t="s">
        <v>12</v>
      </c>
      <c r="F1231" t="s">
        <v>26</v>
      </c>
      <c r="G1231">
        <v>41.4</v>
      </c>
      <c r="H1231">
        <v>0.94690026954177897</v>
      </c>
    </row>
    <row r="1232" spans="1:8" x14ac:dyDescent="0.25">
      <c r="A1232" t="s">
        <v>2219</v>
      </c>
      <c r="B1232">
        <v>90</v>
      </c>
      <c r="C1232">
        <v>71</v>
      </c>
      <c r="D1232">
        <v>74</v>
      </c>
      <c r="E1232" t="s">
        <v>7</v>
      </c>
      <c r="F1232" t="s">
        <v>7</v>
      </c>
      <c r="G1232">
        <v>26.6</v>
      </c>
      <c r="H1232">
        <v>1.17607313195548</v>
      </c>
    </row>
    <row r="1233" spans="1:8" x14ac:dyDescent="0.25">
      <c r="A1233" t="s">
        <v>590</v>
      </c>
      <c r="B1233">
        <v>85</v>
      </c>
      <c r="C1233">
        <v>95</v>
      </c>
      <c r="D1233">
        <v>57</v>
      </c>
      <c r="E1233" t="s">
        <v>21</v>
      </c>
      <c r="F1233" t="s">
        <v>12</v>
      </c>
      <c r="G1233">
        <v>134</v>
      </c>
      <c r="H1233">
        <v>0.900988426121483</v>
      </c>
    </row>
    <row r="1234" spans="1:8" x14ac:dyDescent="0.25">
      <c r="A1234" t="s">
        <v>1463</v>
      </c>
      <c r="B1234">
        <v>76</v>
      </c>
      <c r="C1234">
        <v>52</v>
      </c>
      <c r="D1234">
        <v>72</v>
      </c>
      <c r="E1234" t="s">
        <v>7</v>
      </c>
      <c r="F1234" t="s">
        <v>7</v>
      </c>
      <c r="G1234">
        <v>35.200000000000003</v>
      </c>
      <c r="H1234">
        <v>0.89716413635061598</v>
      </c>
    </row>
    <row r="1235" spans="1:8" x14ac:dyDescent="0.25">
      <c r="A1235" t="s">
        <v>1560</v>
      </c>
      <c r="B1235">
        <v>75</v>
      </c>
      <c r="C1235">
        <v>52</v>
      </c>
      <c r="D1235">
        <v>79</v>
      </c>
      <c r="E1235" t="s">
        <v>7</v>
      </c>
      <c r="F1235" t="s">
        <v>11</v>
      </c>
      <c r="G1235" t="s">
        <v>14</v>
      </c>
      <c r="H1235">
        <v>0.90197183098591505</v>
      </c>
    </row>
    <row r="1236" spans="1:8" x14ac:dyDescent="0.25">
      <c r="A1236" t="s">
        <v>954</v>
      </c>
      <c r="B1236">
        <v>63</v>
      </c>
      <c r="C1236">
        <v>99</v>
      </c>
      <c r="D1236">
        <v>14</v>
      </c>
      <c r="E1236" t="s">
        <v>21</v>
      </c>
      <c r="F1236" t="s">
        <v>36</v>
      </c>
      <c r="G1236">
        <v>20.8</v>
      </c>
      <c r="H1236">
        <v>1.0035440047253299</v>
      </c>
    </row>
    <row r="1237" spans="1:8" x14ac:dyDescent="0.25">
      <c r="A1237" t="s">
        <v>2027</v>
      </c>
      <c r="B1237">
        <v>56</v>
      </c>
      <c r="C1237">
        <v>74</v>
      </c>
      <c r="D1237">
        <v>34</v>
      </c>
      <c r="E1237" t="s">
        <v>21</v>
      </c>
      <c r="F1237" t="s">
        <v>12</v>
      </c>
      <c r="G1237">
        <v>5.3</v>
      </c>
      <c r="H1237">
        <v>1.32692307692307</v>
      </c>
    </row>
    <row r="1238" spans="1:8" x14ac:dyDescent="0.25">
      <c r="A1238" t="s">
        <v>304</v>
      </c>
      <c r="B1238">
        <v>48</v>
      </c>
      <c r="C1238">
        <v>13</v>
      </c>
      <c r="D1238">
        <v>75</v>
      </c>
      <c r="E1238" t="s">
        <v>19</v>
      </c>
      <c r="F1238" t="s">
        <v>7</v>
      </c>
      <c r="G1238">
        <v>17.8</v>
      </c>
      <c r="H1238">
        <v>0.87531328320802004</v>
      </c>
    </row>
    <row r="1239" spans="1:8" x14ac:dyDescent="0.25">
      <c r="A1239" t="s">
        <v>2144</v>
      </c>
      <c r="B1239">
        <v>23</v>
      </c>
      <c r="C1239">
        <v>32</v>
      </c>
      <c r="D1239">
        <v>49</v>
      </c>
      <c r="E1239" t="s">
        <v>19</v>
      </c>
      <c r="F1239" t="s">
        <v>16</v>
      </c>
      <c r="G1239">
        <v>19</v>
      </c>
      <c r="H1239">
        <v>1.0653061224489699</v>
      </c>
    </row>
    <row r="1240" spans="1:8" x14ac:dyDescent="0.25">
      <c r="A1240" t="s">
        <v>3355</v>
      </c>
      <c r="B1240">
        <v>15</v>
      </c>
      <c r="C1240">
        <v>21</v>
      </c>
      <c r="D1240">
        <v>46</v>
      </c>
      <c r="E1240" t="s">
        <v>9</v>
      </c>
      <c r="F1240" t="s">
        <v>11</v>
      </c>
      <c r="G1240">
        <v>3.8</v>
      </c>
      <c r="H1240">
        <v>1.48322147651006</v>
      </c>
    </row>
    <row r="1241" spans="1:8" x14ac:dyDescent="0.25">
      <c r="A1241" t="s">
        <v>1123</v>
      </c>
      <c r="B1241">
        <v>91</v>
      </c>
      <c r="C1241">
        <v>90</v>
      </c>
      <c r="D1241">
        <v>80</v>
      </c>
      <c r="E1241" t="s">
        <v>21</v>
      </c>
      <c r="F1241" t="s">
        <v>16</v>
      </c>
      <c r="G1241">
        <v>52.9</v>
      </c>
      <c r="H1241">
        <v>0.99041095890410902</v>
      </c>
    </row>
    <row r="1242" spans="1:8" x14ac:dyDescent="0.25">
      <c r="A1242" t="s">
        <v>839</v>
      </c>
      <c r="B1242">
        <v>65</v>
      </c>
      <c r="C1242">
        <v>79</v>
      </c>
      <c r="D1242">
        <v>76</v>
      </c>
      <c r="E1242" t="s">
        <v>9</v>
      </c>
      <c r="F1242" t="s">
        <v>21</v>
      </c>
      <c r="G1242">
        <v>18.899999999999999</v>
      </c>
      <c r="H1242">
        <v>1.01680672268907</v>
      </c>
    </row>
    <row r="1243" spans="1:8" x14ac:dyDescent="0.25">
      <c r="A1243" t="s">
        <v>2857</v>
      </c>
      <c r="B1243">
        <v>61</v>
      </c>
      <c r="C1243">
        <v>70</v>
      </c>
      <c r="D1243">
        <v>35</v>
      </c>
      <c r="E1243" t="s">
        <v>7</v>
      </c>
      <c r="F1243" t="s">
        <v>16</v>
      </c>
      <c r="G1243">
        <v>9.6</v>
      </c>
      <c r="H1243">
        <v>0.88588957055214701</v>
      </c>
    </row>
    <row r="1244" spans="1:8" x14ac:dyDescent="0.25">
      <c r="A1244" t="s">
        <v>1146</v>
      </c>
      <c r="B1244">
        <v>96</v>
      </c>
      <c r="C1244">
        <v>94</v>
      </c>
      <c r="D1244">
        <v>97</v>
      </c>
      <c r="E1244" t="s">
        <v>7</v>
      </c>
      <c r="F1244" t="s">
        <v>16</v>
      </c>
      <c r="G1244">
        <v>53.1</v>
      </c>
      <c r="H1244">
        <v>0.69574306347396397</v>
      </c>
    </row>
    <row r="1245" spans="1:8" x14ac:dyDescent="0.25">
      <c r="A1245" t="s">
        <v>433</v>
      </c>
      <c r="B1245">
        <v>86</v>
      </c>
      <c r="C1245">
        <v>77</v>
      </c>
      <c r="D1245">
        <v>93</v>
      </c>
      <c r="E1245" t="s">
        <v>12</v>
      </c>
      <c r="F1245" t="s">
        <v>7</v>
      </c>
      <c r="G1245">
        <v>11.7</v>
      </c>
      <c r="H1245">
        <v>0.92010535557506501</v>
      </c>
    </row>
    <row r="1246" spans="1:8" x14ac:dyDescent="0.25">
      <c r="A1246" t="s">
        <v>906</v>
      </c>
      <c r="B1246">
        <v>84</v>
      </c>
      <c r="C1246">
        <v>85</v>
      </c>
      <c r="D1246">
        <v>83</v>
      </c>
      <c r="E1246" t="s">
        <v>12</v>
      </c>
      <c r="F1246" t="s">
        <v>8</v>
      </c>
      <c r="G1246">
        <v>23.4</v>
      </c>
      <c r="H1246">
        <v>0.96529680365296799</v>
      </c>
    </row>
    <row r="1247" spans="1:8" x14ac:dyDescent="0.25">
      <c r="A1247" t="s">
        <v>1860</v>
      </c>
      <c r="B1247">
        <v>39</v>
      </c>
      <c r="C1247">
        <v>61</v>
      </c>
      <c r="D1247">
        <v>43</v>
      </c>
      <c r="E1247" t="s">
        <v>12</v>
      </c>
      <c r="F1247" t="s">
        <v>9</v>
      </c>
      <c r="G1247">
        <v>20.5</v>
      </c>
      <c r="H1247">
        <v>1.0422976501305401</v>
      </c>
    </row>
    <row r="1248" spans="1:8" x14ac:dyDescent="0.25">
      <c r="A1248" t="s">
        <v>306</v>
      </c>
      <c r="B1248">
        <v>55</v>
      </c>
      <c r="C1248">
        <v>20</v>
      </c>
      <c r="D1248">
        <v>91</v>
      </c>
      <c r="E1248" t="s">
        <v>19</v>
      </c>
      <c r="F1248" t="s">
        <v>8</v>
      </c>
      <c r="G1248">
        <v>4.0999999999999996</v>
      </c>
      <c r="H1248">
        <v>0.94707520891364905</v>
      </c>
    </row>
    <row r="1249" spans="1:8" x14ac:dyDescent="0.25">
      <c r="A1249" t="s">
        <v>1282</v>
      </c>
      <c r="B1249">
        <v>73</v>
      </c>
      <c r="C1249">
        <v>82</v>
      </c>
      <c r="D1249">
        <v>82</v>
      </c>
      <c r="E1249" t="s">
        <v>9</v>
      </c>
      <c r="F1249" t="s">
        <v>26</v>
      </c>
      <c r="G1249">
        <v>26.4</v>
      </c>
      <c r="H1249">
        <v>0.91085271317829397</v>
      </c>
    </row>
    <row r="1250" spans="1:8" x14ac:dyDescent="0.25">
      <c r="A1250" t="s">
        <v>3025</v>
      </c>
      <c r="B1250">
        <v>22</v>
      </c>
      <c r="C1250">
        <v>59</v>
      </c>
      <c r="D1250">
        <v>22</v>
      </c>
      <c r="E1250" t="s">
        <v>21</v>
      </c>
      <c r="F1250" t="s">
        <v>24</v>
      </c>
      <c r="G1250">
        <v>118</v>
      </c>
      <c r="H1250">
        <v>1.1730788548468101</v>
      </c>
    </row>
    <row r="1251" spans="1:8" x14ac:dyDescent="0.25">
      <c r="A1251" t="s">
        <v>1530</v>
      </c>
      <c r="B1251">
        <v>73</v>
      </c>
      <c r="C1251">
        <v>75</v>
      </c>
      <c r="D1251">
        <v>80</v>
      </c>
      <c r="E1251" t="s">
        <v>19</v>
      </c>
      <c r="F1251" t="s">
        <v>64</v>
      </c>
      <c r="G1251">
        <v>8</v>
      </c>
      <c r="H1251">
        <v>1.04313725490196</v>
      </c>
    </row>
    <row r="1252" spans="1:8" x14ac:dyDescent="0.25">
      <c r="A1252" t="s">
        <v>1681</v>
      </c>
      <c r="B1252">
        <v>85</v>
      </c>
      <c r="C1252">
        <v>94</v>
      </c>
      <c r="D1252">
        <v>45</v>
      </c>
      <c r="E1252" t="s">
        <v>7</v>
      </c>
      <c r="F1252" t="s">
        <v>16</v>
      </c>
      <c r="G1252">
        <v>19.5</v>
      </c>
      <c r="H1252">
        <v>0.968103957471943</v>
      </c>
    </row>
    <row r="1253" spans="1:8" x14ac:dyDescent="0.25">
      <c r="A1253" t="s">
        <v>2508</v>
      </c>
      <c r="B1253">
        <v>24</v>
      </c>
      <c r="C1253">
        <v>33</v>
      </c>
      <c r="D1253">
        <v>10</v>
      </c>
      <c r="E1253" t="s">
        <v>7</v>
      </c>
      <c r="F1253" t="s">
        <v>26</v>
      </c>
      <c r="G1253">
        <v>11.15</v>
      </c>
      <c r="H1253">
        <v>1.04413472706155</v>
      </c>
    </row>
    <row r="1254" spans="1:8" x14ac:dyDescent="0.25">
      <c r="A1254" t="s">
        <v>689</v>
      </c>
      <c r="B1254">
        <v>20</v>
      </c>
      <c r="C1254">
        <v>57</v>
      </c>
      <c r="D1254">
        <v>40</v>
      </c>
      <c r="E1254" t="s">
        <v>19</v>
      </c>
      <c r="F1254" t="s">
        <v>16</v>
      </c>
      <c r="G1254">
        <v>7.5</v>
      </c>
      <c r="H1254">
        <v>0.84821428571428503</v>
      </c>
    </row>
    <row r="1255" spans="1:8" x14ac:dyDescent="0.25">
      <c r="A1255" t="s">
        <v>2939</v>
      </c>
      <c r="B1255">
        <v>86</v>
      </c>
      <c r="C1255">
        <v>41</v>
      </c>
      <c r="D1255">
        <v>93</v>
      </c>
      <c r="E1255" t="s">
        <v>21</v>
      </c>
      <c r="F1255" t="s">
        <v>26</v>
      </c>
      <c r="G1255">
        <v>66</v>
      </c>
      <c r="H1255">
        <v>1.17496518105849</v>
      </c>
    </row>
    <row r="1256" spans="1:8" x14ac:dyDescent="0.25">
      <c r="A1256" t="s">
        <v>2130</v>
      </c>
      <c r="B1256">
        <v>11</v>
      </c>
      <c r="C1256">
        <v>14</v>
      </c>
      <c r="D1256">
        <v>14</v>
      </c>
      <c r="E1256" t="s">
        <v>7</v>
      </c>
      <c r="F1256" t="s">
        <v>24</v>
      </c>
      <c r="G1256">
        <v>15.3</v>
      </c>
      <c r="H1256">
        <v>1.0498687664041899</v>
      </c>
    </row>
    <row r="1257" spans="1:8" x14ac:dyDescent="0.25">
      <c r="A1257" t="s">
        <v>3117</v>
      </c>
      <c r="B1257">
        <v>71</v>
      </c>
      <c r="C1257">
        <v>55</v>
      </c>
      <c r="D1257">
        <v>77</v>
      </c>
      <c r="E1257" t="s">
        <v>7</v>
      </c>
      <c r="F1257" t="s">
        <v>21</v>
      </c>
      <c r="G1257">
        <v>43.5</v>
      </c>
      <c r="H1257">
        <v>1.1745316575764699</v>
      </c>
    </row>
    <row r="1258" spans="1:8" x14ac:dyDescent="0.25">
      <c r="A1258" t="s">
        <v>2022</v>
      </c>
      <c r="B1258">
        <v>93</v>
      </c>
      <c r="C1258">
        <v>79</v>
      </c>
      <c r="D1258">
        <v>91</v>
      </c>
      <c r="E1258" t="s">
        <v>7</v>
      </c>
      <c r="F1258" t="s">
        <v>7</v>
      </c>
      <c r="G1258">
        <v>15.9</v>
      </c>
      <c r="H1258">
        <v>1.07692307692307</v>
      </c>
    </row>
    <row r="1259" spans="1:8" x14ac:dyDescent="0.25">
      <c r="A1259" t="s">
        <v>2517</v>
      </c>
      <c r="B1259">
        <v>33</v>
      </c>
      <c r="C1259">
        <v>41</v>
      </c>
      <c r="D1259">
        <v>40</v>
      </c>
      <c r="E1259" t="s">
        <v>12</v>
      </c>
      <c r="F1259" t="s">
        <v>11</v>
      </c>
      <c r="G1259">
        <v>50</v>
      </c>
      <c r="H1259">
        <v>1.0233564013840799</v>
      </c>
    </row>
    <row r="1260" spans="1:8" x14ac:dyDescent="0.25">
      <c r="A1260" t="s">
        <v>1812</v>
      </c>
      <c r="B1260">
        <v>26</v>
      </c>
      <c r="C1260">
        <v>47</v>
      </c>
      <c r="D1260">
        <v>38</v>
      </c>
      <c r="E1260" t="s">
        <v>9</v>
      </c>
      <c r="F1260" t="s">
        <v>24</v>
      </c>
      <c r="G1260">
        <v>37</v>
      </c>
      <c r="H1260">
        <v>0.94723696534498902</v>
      </c>
    </row>
    <row r="1261" spans="1:8" x14ac:dyDescent="0.25">
      <c r="A1261" t="s">
        <v>187</v>
      </c>
      <c r="B1261">
        <v>78</v>
      </c>
      <c r="C1261">
        <v>91</v>
      </c>
      <c r="D1261">
        <v>95</v>
      </c>
      <c r="E1261" t="s">
        <v>12</v>
      </c>
      <c r="F1261" t="s">
        <v>36</v>
      </c>
      <c r="G1261">
        <v>9.6</v>
      </c>
      <c r="H1261">
        <v>0.86138613861386104</v>
      </c>
    </row>
    <row r="1262" spans="1:8" x14ac:dyDescent="0.25">
      <c r="A1262" t="s">
        <v>2761</v>
      </c>
      <c r="B1262">
        <v>55</v>
      </c>
      <c r="C1262">
        <v>75</v>
      </c>
      <c r="D1262">
        <v>27</v>
      </c>
      <c r="E1262" t="s">
        <v>21</v>
      </c>
      <c r="F1262" t="s">
        <v>11</v>
      </c>
      <c r="G1262">
        <v>59.8</v>
      </c>
      <c r="H1262">
        <v>1.10634146341463</v>
      </c>
    </row>
    <row r="1263" spans="1:8" x14ac:dyDescent="0.25">
      <c r="A1263" t="s">
        <v>3257</v>
      </c>
      <c r="B1263">
        <v>35</v>
      </c>
      <c r="C1263">
        <v>23</v>
      </c>
      <c r="D1263">
        <v>60</v>
      </c>
      <c r="E1263" t="s">
        <v>7</v>
      </c>
      <c r="F1263" t="s">
        <v>13</v>
      </c>
      <c r="G1263">
        <v>23.9</v>
      </c>
      <c r="H1263">
        <v>1.3956153462879901</v>
      </c>
    </row>
    <row r="1264" spans="1:8" x14ac:dyDescent="0.25">
      <c r="A1264" t="s">
        <v>3186</v>
      </c>
      <c r="B1264">
        <v>54</v>
      </c>
      <c r="C1264">
        <v>57</v>
      </c>
      <c r="D1264">
        <v>20</v>
      </c>
      <c r="E1264" t="s">
        <v>7</v>
      </c>
      <c r="F1264" t="s">
        <v>21</v>
      </c>
      <c r="G1264">
        <v>25.4</v>
      </c>
      <c r="H1264">
        <v>1.15562565720294</v>
      </c>
    </row>
    <row r="1265" spans="1:8" x14ac:dyDescent="0.25">
      <c r="A1265" t="s">
        <v>3342</v>
      </c>
      <c r="B1265">
        <v>13</v>
      </c>
      <c r="C1265">
        <v>18</v>
      </c>
      <c r="D1265">
        <v>53</v>
      </c>
      <c r="E1265" t="s">
        <v>9</v>
      </c>
      <c r="F1265" t="s">
        <v>26</v>
      </c>
      <c r="G1265">
        <v>5</v>
      </c>
      <c r="H1265">
        <v>1.2999999999999901</v>
      </c>
    </row>
    <row r="1266" spans="1:8" x14ac:dyDescent="0.25">
      <c r="A1266" t="s">
        <v>2656</v>
      </c>
      <c r="B1266">
        <v>47</v>
      </c>
      <c r="C1266">
        <v>66</v>
      </c>
      <c r="D1266">
        <v>50</v>
      </c>
      <c r="E1266" t="s">
        <v>9</v>
      </c>
      <c r="F1266" t="s">
        <v>11</v>
      </c>
      <c r="G1266">
        <v>8.3000000000000007</v>
      </c>
      <c r="H1266">
        <v>0.98113207547169801</v>
      </c>
    </row>
    <row r="1267" spans="1:8" x14ac:dyDescent="0.25">
      <c r="A1267" t="s">
        <v>765</v>
      </c>
      <c r="B1267">
        <v>90</v>
      </c>
      <c r="C1267">
        <v>88</v>
      </c>
      <c r="D1267">
        <v>80</v>
      </c>
      <c r="E1267" t="s">
        <v>7</v>
      </c>
      <c r="F1267" t="s">
        <v>8</v>
      </c>
      <c r="G1267" t="s">
        <v>14</v>
      </c>
      <c r="H1267">
        <v>0.89763014763014704</v>
      </c>
    </row>
    <row r="1268" spans="1:8" x14ac:dyDescent="0.25">
      <c r="A1268" t="s">
        <v>2393</v>
      </c>
      <c r="B1268">
        <v>14</v>
      </c>
      <c r="C1268">
        <v>19</v>
      </c>
      <c r="D1268">
        <v>11</v>
      </c>
      <c r="E1268" t="s">
        <v>7</v>
      </c>
      <c r="F1268" t="s">
        <v>19</v>
      </c>
      <c r="G1268">
        <v>8.8000000000000007</v>
      </c>
      <c r="H1268">
        <v>1.10687022900763</v>
      </c>
    </row>
    <row r="1269" spans="1:8" x14ac:dyDescent="0.25">
      <c r="A1269" t="s">
        <v>811</v>
      </c>
      <c r="B1269">
        <v>53</v>
      </c>
      <c r="C1269">
        <v>58</v>
      </c>
      <c r="D1269">
        <v>57</v>
      </c>
      <c r="E1269" t="s">
        <v>12</v>
      </c>
      <c r="F1269" t="s">
        <v>8</v>
      </c>
      <c r="G1269">
        <v>13.4</v>
      </c>
      <c r="H1269">
        <v>0.95054945054944995</v>
      </c>
    </row>
    <row r="1270" spans="1:8" x14ac:dyDescent="0.25">
      <c r="A1270" t="s">
        <v>1968</v>
      </c>
      <c r="B1270">
        <v>84</v>
      </c>
      <c r="C1270">
        <v>64</v>
      </c>
      <c r="D1270">
        <v>75</v>
      </c>
      <c r="E1270" t="s">
        <v>7</v>
      </c>
      <c r="F1270" t="s">
        <v>21</v>
      </c>
      <c r="G1270">
        <v>50.2</v>
      </c>
      <c r="H1270">
        <v>1.04993757802746</v>
      </c>
    </row>
    <row r="1271" spans="1:8" x14ac:dyDescent="0.25">
      <c r="A1271" t="s">
        <v>2204</v>
      </c>
      <c r="B1271">
        <v>17</v>
      </c>
      <c r="C1271">
        <v>20</v>
      </c>
      <c r="D1271">
        <v>29</v>
      </c>
      <c r="E1271" t="s">
        <v>9</v>
      </c>
      <c r="F1271" t="s">
        <v>16</v>
      </c>
      <c r="G1271">
        <v>9.4</v>
      </c>
      <c r="H1271">
        <v>1.05222929936305</v>
      </c>
    </row>
    <row r="1272" spans="1:8" x14ac:dyDescent="0.25">
      <c r="A1272" t="s">
        <v>3306</v>
      </c>
      <c r="B1272">
        <v>15</v>
      </c>
      <c r="C1272">
        <v>18</v>
      </c>
      <c r="D1272">
        <v>19</v>
      </c>
      <c r="E1272" t="s">
        <v>7</v>
      </c>
      <c r="F1272" t="s">
        <v>11</v>
      </c>
      <c r="G1272">
        <v>13.7</v>
      </c>
      <c r="H1272">
        <v>1.28986866791744</v>
      </c>
    </row>
    <row r="1273" spans="1:8" x14ac:dyDescent="0.25">
      <c r="A1273" t="s">
        <v>602</v>
      </c>
      <c r="B1273">
        <v>37</v>
      </c>
      <c r="C1273">
        <v>67</v>
      </c>
      <c r="D1273">
        <v>34</v>
      </c>
      <c r="E1273" t="s">
        <v>9</v>
      </c>
      <c r="F1273" t="s">
        <v>8</v>
      </c>
      <c r="G1273">
        <v>6.9</v>
      </c>
      <c r="H1273">
        <v>0.875</v>
      </c>
    </row>
    <row r="1274" spans="1:8" x14ac:dyDescent="0.25">
      <c r="A1274" t="s">
        <v>1602</v>
      </c>
      <c r="B1274">
        <v>76</v>
      </c>
      <c r="C1274">
        <v>48</v>
      </c>
      <c r="D1274">
        <v>85</v>
      </c>
      <c r="E1274" t="s">
        <v>12</v>
      </c>
      <c r="F1274" t="s">
        <v>7</v>
      </c>
      <c r="G1274">
        <v>33.1</v>
      </c>
      <c r="H1274">
        <v>1.06607929515418</v>
      </c>
    </row>
    <row r="1275" spans="1:8" x14ac:dyDescent="0.25">
      <c r="A1275" t="s">
        <v>2244</v>
      </c>
      <c r="B1275">
        <v>83</v>
      </c>
      <c r="C1275">
        <v>66</v>
      </c>
      <c r="D1275">
        <v>57</v>
      </c>
      <c r="E1275" t="s">
        <v>7</v>
      </c>
      <c r="F1275" t="s">
        <v>8</v>
      </c>
      <c r="G1275">
        <v>44.6</v>
      </c>
      <c r="H1275">
        <v>1.0259043173862299</v>
      </c>
    </row>
    <row r="1276" spans="1:8" x14ac:dyDescent="0.25">
      <c r="A1276" t="s">
        <v>3198</v>
      </c>
      <c r="B1276">
        <v>14</v>
      </c>
      <c r="C1276">
        <v>26</v>
      </c>
      <c r="D1276">
        <v>38</v>
      </c>
      <c r="E1276" t="s">
        <v>12</v>
      </c>
      <c r="F1276" t="s">
        <v>36</v>
      </c>
      <c r="G1276">
        <v>18.2</v>
      </c>
      <c r="H1276">
        <v>1.1019656019655999</v>
      </c>
    </row>
    <row r="1277" spans="1:8" x14ac:dyDescent="0.25">
      <c r="A1277" t="s">
        <v>1618</v>
      </c>
      <c r="B1277">
        <v>46</v>
      </c>
      <c r="C1277">
        <v>86</v>
      </c>
      <c r="D1277">
        <v>34</v>
      </c>
      <c r="E1277" t="s">
        <v>9</v>
      </c>
      <c r="F1277" t="s">
        <v>11</v>
      </c>
      <c r="G1277">
        <v>18.2</v>
      </c>
      <c r="H1277">
        <v>0.98211091234347003</v>
      </c>
    </row>
    <row r="1278" spans="1:8" x14ac:dyDescent="0.25">
      <c r="A1278" t="s">
        <v>307</v>
      </c>
      <c r="B1278">
        <v>69</v>
      </c>
      <c r="C1278">
        <v>33</v>
      </c>
      <c r="D1278">
        <v>75</v>
      </c>
      <c r="E1278" t="s">
        <v>7</v>
      </c>
      <c r="F1278" t="s">
        <v>16</v>
      </c>
      <c r="G1278">
        <v>20</v>
      </c>
      <c r="H1278">
        <v>0.84950385887541302</v>
      </c>
    </row>
    <row r="1279" spans="1:8" x14ac:dyDescent="0.25">
      <c r="A1279" t="s">
        <v>760</v>
      </c>
      <c r="B1279">
        <v>22</v>
      </c>
      <c r="C1279">
        <v>57</v>
      </c>
      <c r="D1279">
        <v>40</v>
      </c>
      <c r="E1279" t="s">
        <v>9</v>
      </c>
      <c r="F1279" t="s">
        <v>7</v>
      </c>
      <c r="G1279">
        <v>6.2</v>
      </c>
      <c r="H1279">
        <v>1.6005665722379601</v>
      </c>
    </row>
    <row r="1280" spans="1:8" x14ac:dyDescent="0.25">
      <c r="A1280" t="s">
        <v>1344</v>
      </c>
      <c r="B1280">
        <v>71</v>
      </c>
      <c r="C1280">
        <v>83</v>
      </c>
      <c r="D1280">
        <v>32</v>
      </c>
      <c r="E1280" t="s">
        <v>21</v>
      </c>
      <c r="F1280" t="s">
        <v>26</v>
      </c>
      <c r="G1280">
        <v>21.3</v>
      </c>
      <c r="H1280">
        <v>0.92484914975315402</v>
      </c>
    </row>
    <row r="1281" spans="1:8" x14ac:dyDescent="0.25">
      <c r="A1281" t="s">
        <v>1409</v>
      </c>
      <c r="B1281">
        <v>81</v>
      </c>
      <c r="C1281">
        <v>73</v>
      </c>
      <c r="D1281">
        <v>71</v>
      </c>
      <c r="E1281" t="s">
        <v>7</v>
      </c>
      <c r="F1281" t="s">
        <v>21</v>
      </c>
      <c r="G1281">
        <v>30.6</v>
      </c>
      <c r="H1281">
        <v>0.942815249266862</v>
      </c>
    </row>
    <row r="1282" spans="1:8" x14ac:dyDescent="0.25">
      <c r="A1282" t="s">
        <v>2480</v>
      </c>
      <c r="B1282">
        <v>55</v>
      </c>
      <c r="C1282">
        <v>86</v>
      </c>
      <c r="D1282">
        <v>24</v>
      </c>
      <c r="E1282" t="s">
        <v>21</v>
      </c>
      <c r="F1282" t="s">
        <v>19</v>
      </c>
      <c r="G1282">
        <v>3.9</v>
      </c>
      <c r="H1282">
        <v>1.06628242074927</v>
      </c>
    </row>
    <row r="1283" spans="1:8" x14ac:dyDescent="0.25">
      <c r="A1283" t="s">
        <v>1843</v>
      </c>
      <c r="B1283">
        <v>49</v>
      </c>
      <c r="C1283">
        <v>43</v>
      </c>
      <c r="D1283">
        <v>93</v>
      </c>
      <c r="E1283" t="s">
        <v>19</v>
      </c>
      <c r="F1283" t="s">
        <v>12</v>
      </c>
      <c r="G1283" t="s">
        <v>14</v>
      </c>
      <c r="H1283">
        <v>1.0742358078602601</v>
      </c>
    </row>
    <row r="1284" spans="1:8" x14ac:dyDescent="0.25">
      <c r="A1284" t="s">
        <v>1603</v>
      </c>
      <c r="B1284">
        <v>84</v>
      </c>
      <c r="C1284">
        <v>70</v>
      </c>
      <c r="D1284">
        <v>58</v>
      </c>
      <c r="E1284" t="s">
        <v>21</v>
      </c>
      <c r="F1284" t="s">
        <v>8</v>
      </c>
      <c r="G1284" t="s">
        <v>14</v>
      </c>
      <c r="H1284">
        <v>1.0066137566137501</v>
      </c>
    </row>
    <row r="1285" spans="1:8" x14ac:dyDescent="0.25">
      <c r="A1285" t="s">
        <v>3296</v>
      </c>
      <c r="B1285">
        <v>65</v>
      </c>
      <c r="C1285">
        <v>63</v>
      </c>
      <c r="D1285">
        <v>81</v>
      </c>
      <c r="E1285" t="s">
        <v>7</v>
      </c>
      <c r="F1285" t="s">
        <v>11</v>
      </c>
      <c r="G1285">
        <v>6.4</v>
      </c>
      <c r="H1285">
        <v>1.44857768052516</v>
      </c>
    </row>
    <row r="1286" spans="1:8" x14ac:dyDescent="0.25">
      <c r="A1286" t="s">
        <v>2386</v>
      </c>
      <c r="B1286">
        <v>45</v>
      </c>
      <c r="C1286">
        <v>76</v>
      </c>
      <c r="D1286">
        <v>17</v>
      </c>
      <c r="E1286" t="s">
        <v>7</v>
      </c>
      <c r="F1286" t="s">
        <v>9</v>
      </c>
      <c r="G1286">
        <v>15.9</v>
      </c>
      <c r="H1286">
        <v>1.0455235204855799</v>
      </c>
    </row>
    <row r="1287" spans="1:8" x14ac:dyDescent="0.25">
      <c r="A1287" t="s">
        <v>2694</v>
      </c>
      <c r="B1287">
        <v>58</v>
      </c>
      <c r="C1287">
        <v>83</v>
      </c>
      <c r="D1287">
        <v>45</v>
      </c>
      <c r="E1287" t="s">
        <v>7</v>
      </c>
      <c r="F1287" t="s">
        <v>11</v>
      </c>
      <c r="G1287">
        <v>49.3</v>
      </c>
      <c r="H1287">
        <v>1.18417523468931</v>
      </c>
    </row>
    <row r="1288" spans="1:8" x14ac:dyDescent="0.25">
      <c r="A1288" t="s">
        <v>1343</v>
      </c>
      <c r="B1288">
        <v>18</v>
      </c>
      <c r="C1288">
        <v>10</v>
      </c>
      <c r="D1288">
        <v>32</v>
      </c>
      <c r="E1288" t="s">
        <v>12</v>
      </c>
      <c r="F1288" t="s">
        <v>26</v>
      </c>
      <c r="G1288">
        <v>13</v>
      </c>
      <c r="H1288">
        <v>1.06692913385826</v>
      </c>
    </row>
    <row r="1289" spans="1:8" x14ac:dyDescent="0.25">
      <c r="A1289" t="s">
        <v>1878</v>
      </c>
      <c r="B1289">
        <v>90</v>
      </c>
      <c r="C1289">
        <v>86</v>
      </c>
      <c r="D1289">
        <v>88</v>
      </c>
      <c r="E1289" t="s">
        <v>12</v>
      </c>
      <c r="F1289" t="s">
        <v>64</v>
      </c>
      <c r="G1289">
        <v>45.07</v>
      </c>
      <c r="H1289">
        <v>1.0601105481344999</v>
      </c>
    </row>
    <row r="1290" spans="1:8" x14ac:dyDescent="0.25">
      <c r="A1290" t="s">
        <v>948</v>
      </c>
      <c r="B1290">
        <v>89</v>
      </c>
      <c r="C1290">
        <v>73</v>
      </c>
      <c r="D1290">
        <v>90</v>
      </c>
      <c r="E1290" t="s">
        <v>12</v>
      </c>
      <c r="F1290" t="s">
        <v>21</v>
      </c>
      <c r="G1290">
        <v>30.9</v>
      </c>
      <c r="H1290">
        <v>0.87572948849982801</v>
      </c>
    </row>
    <row r="1291" spans="1:8" x14ac:dyDescent="0.25">
      <c r="A1291" t="s">
        <v>1031</v>
      </c>
      <c r="B1291">
        <v>81</v>
      </c>
      <c r="C1291">
        <v>76</v>
      </c>
      <c r="D1291">
        <v>52</v>
      </c>
      <c r="E1291" t="s">
        <v>21</v>
      </c>
      <c r="F1291" t="s">
        <v>16</v>
      </c>
      <c r="G1291">
        <v>19.3</v>
      </c>
      <c r="H1291">
        <v>0.90914127423822699</v>
      </c>
    </row>
    <row r="1292" spans="1:8" x14ac:dyDescent="0.25">
      <c r="A1292" t="s">
        <v>1081</v>
      </c>
      <c r="B1292">
        <v>96</v>
      </c>
      <c r="C1292">
        <v>97</v>
      </c>
      <c r="D1292">
        <v>89</v>
      </c>
      <c r="E1292" t="s">
        <v>21</v>
      </c>
      <c r="F1292" t="s">
        <v>11</v>
      </c>
      <c r="G1292">
        <v>88.47</v>
      </c>
      <c r="H1292">
        <v>0.91365606936416099</v>
      </c>
    </row>
    <row r="1293" spans="1:8" x14ac:dyDescent="0.25">
      <c r="A1293" t="s">
        <v>2113</v>
      </c>
      <c r="B1293">
        <v>16</v>
      </c>
      <c r="C1293">
        <v>15</v>
      </c>
      <c r="D1293">
        <v>38</v>
      </c>
      <c r="E1293" t="s">
        <v>9</v>
      </c>
      <c r="F1293" t="s">
        <v>7</v>
      </c>
      <c r="G1293">
        <v>27.6</v>
      </c>
      <c r="H1293">
        <v>1.0929853181076601</v>
      </c>
    </row>
    <row r="1294" spans="1:8" x14ac:dyDescent="0.25">
      <c r="A1294" t="s">
        <v>1498</v>
      </c>
      <c r="B1294">
        <v>65</v>
      </c>
      <c r="C1294">
        <v>60</v>
      </c>
      <c r="D1294">
        <v>73</v>
      </c>
      <c r="E1294" t="s">
        <v>12</v>
      </c>
      <c r="F1294" t="s">
        <v>11</v>
      </c>
      <c r="G1294">
        <v>15.6</v>
      </c>
      <c r="H1294">
        <v>0.90252707581227398</v>
      </c>
    </row>
    <row r="1295" spans="1:8" x14ac:dyDescent="0.25">
      <c r="A1295" t="s">
        <v>3008</v>
      </c>
      <c r="B1295">
        <v>45</v>
      </c>
      <c r="C1295">
        <v>22</v>
      </c>
      <c r="D1295">
        <v>88</v>
      </c>
      <c r="E1295" t="s">
        <v>7</v>
      </c>
      <c r="F1295" t="s">
        <v>26</v>
      </c>
      <c r="G1295">
        <v>2.7</v>
      </c>
      <c r="H1295">
        <v>1.24571428571428</v>
      </c>
    </row>
    <row r="1296" spans="1:8" x14ac:dyDescent="0.25">
      <c r="A1296" t="s">
        <v>3498</v>
      </c>
      <c r="B1296">
        <v>76</v>
      </c>
      <c r="C1296">
        <v>41</v>
      </c>
      <c r="D1296">
        <v>92</v>
      </c>
      <c r="E1296" t="s">
        <v>9</v>
      </c>
      <c r="F1296" t="s">
        <v>11</v>
      </c>
      <c r="G1296">
        <v>33.6</v>
      </c>
      <c r="H1296">
        <v>1.6198142414860599</v>
      </c>
    </row>
    <row r="1297" spans="1:8" x14ac:dyDescent="0.25">
      <c r="A1297" t="s">
        <v>458</v>
      </c>
      <c r="B1297">
        <v>82</v>
      </c>
      <c r="C1297">
        <v>31</v>
      </c>
      <c r="D1297">
        <v>85</v>
      </c>
      <c r="E1297" t="s">
        <v>7</v>
      </c>
      <c r="F1297" t="s">
        <v>21</v>
      </c>
      <c r="G1297">
        <v>10.4</v>
      </c>
      <c r="H1297">
        <v>0.67622950819672101</v>
      </c>
    </row>
    <row r="1298" spans="1:8" x14ac:dyDescent="0.25">
      <c r="A1298" t="s">
        <v>412</v>
      </c>
      <c r="B1298">
        <v>70</v>
      </c>
      <c r="C1298">
        <v>66</v>
      </c>
      <c r="D1298">
        <v>76</v>
      </c>
      <c r="E1298" t="s">
        <v>12</v>
      </c>
      <c r="F1298" t="s">
        <v>26</v>
      </c>
      <c r="G1298">
        <v>14.6</v>
      </c>
      <c r="H1298">
        <v>1.29754204398447</v>
      </c>
    </row>
    <row r="1299" spans="1:8" x14ac:dyDescent="0.25">
      <c r="A1299" t="s">
        <v>1924</v>
      </c>
      <c r="B1299">
        <v>40</v>
      </c>
      <c r="C1299">
        <v>66</v>
      </c>
      <c r="D1299">
        <v>53</v>
      </c>
      <c r="E1299" t="s">
        <v>7</v>
      </c>
      <c r="F1299" t="s">
        <v>36</v>
      </c>
      <c r="G1299">
        <v>32.5</v>
      </c>
      <c r="H1299">
        <v>1.05193767479025</v>
      </c>
    </row>
    <row r="1300" spans="1:8" x14ac:dyDescent="0.25">
      <c r="A1300" t="s">
        <v>2700</v>
      </c>
      <c r="B1300">
        <v>68</v>
      </c>
      <c r="C1300">
        <v>28</v>
      </c>
      <c r="D1300">
        <v>81</v>
      </c>
      <c r="E1300" t="s">
        <v>7</v>
      </c>
      <c r="F1300" t="s">
        <v>11</v>
      </c>
      <c r="G1300">
        <v>29.9</v>
      </c>
      <c r="H1300">
        <v>0.92460589444825203</v>
      </c>
    </row>
    <row r="1301" spans="1:8" x14ac:dyDescent="0.25">
      <c r="A1301" t="s">
        <v>2538</v>
      </c>
      <c r="B1301">
        <v>65</v>
      </c>
      <c r="C1301">
        <v>82</v>
      </c>
      <c r="D1301">
        <v>63</v>
      </c>
      <c r="E1301" t="s">
        <v>12</v>
      </c>
      <c r="F1301" t="s">
        <v>24</v>
      </c>
      <c r="G1301">
        <v>79.3</v>
      </c>
      <c r="H1301">
        <v>1.0438764352104899</v>
      </c>
    </row>
    <row r="1302" spans="1:8" x14ac:dyDescent="0.25">
      <c r="A1302" t="s">
        <v>3183</v>
      </c>
      <c r="B1302">
        <v>74</v>
      </c>
      <c r="C1302">
        <v>56</v>
      </c>
      <c r="D1302">
        <v>74</v>
      </c>
      <c r="E1302" t="s">
        <v>12</v>
      </c>
      <c r="F1302" t="s">
        <v>11</v>
      </c>
      <c r="G1302">
        <v>95.8</v>
      </c>
      <c r="H1302">
        <v>1.16876006441223</v>
      </c>
    </row>
    <row r="1303" spans="1:8" x14ac:dyDescent="0.25">
      <c r="A1303" t="s">
        <v>405</v>
      </c>
      <c r="B1303">
        <v>81</v>
      </c>
      <c r="C1303">
        <v>56</v>
      </c>
      <c r="D1303">
        <v>83</v>
      </c>
      <c r="E1303" t="s">
        <v>7</v>
      </c>
      <c r="F1303" t="s">
        <v>7</v>
      </c>
      <c r="G1303">
        <v>26.6</v>
      </c>
      <c r="H1303">
        <v>0.71628865979381395</v>
      </c>
    </row>
    <row r="1304" spans="1:8" x14ac:dyDescent="0.25">
      <c r="A1304" t="s">
        <v>1331</v>
      </c>
      <c r="B1304">
        <v>57</v>
      </c>
      <c r="C1304">
        <v>44</v>
      </c>
      <c r="D1304">
        <v>69</v>
      </c>
      <c r="E1304" t="s">
        <v>12</v>
      </c>
      <c r="F1304" t="s">
        <v>16</v>
      </c>
      <c r="G1304">
        <v>28.1</v>
      </c>
      <c r="H1304">
        <v>0.98631656804733703</v>
      </c>
    </row>
    <row r="1305" spans="1:8" x14ac:dyDescent="0.25">
      <c r="A1305" t="s">
        <v>1422</v>
      </c>
      <c r="B1305">
        <v>37</v>
      </c>
      <c r="C1305">
        <v>65</v>
      </c>
      <c r="D1305">
        <v>38</v>
      </c>
      <c r="E1305" t="s">
        <v>12</v>
      </c>
      <c r="F1305" t="s">
        <v>24</v>
      </c>
      <c r="G1305">
        <v>58.3</v>
      </c>
      <c r="H1305">
        <v>1.0599250936329501</v>
      </c>
    </row>
    <row r="1306" spans="1:8" x14ac:dyDescent="0.25">
      <c r="A1306" t="s">
        <v>2165</v>
      </c>
      <c r="B1306">
        <v>78</v>
      </c>
      <c r="C1306">
        <v>87</v>
      </c>
      <c r="D1306">
        <v>55</v>
      </c>
      <c r="E1306" t="s">
        <v>12</v>
      </c>
      <c r="F1306" t="s">
        <v>11</v>
      </c>
      <c r="G1306">
        <v>56</v>
      </c>
      <c r="H1306">
        <v>1.09132510943095</v>
      </c>
    </row>
    <row r="1307" spans="1:8" x14ac:dyDescent="0.25">
      <c r="A1307" t="s">
        <v>2018</v>
      </c>
      <c r="B1307">
        <v>85</v>
      </c>
      <c r="C1307">
        <v>78</v>
      </c>
      <c r="D1307">
        <v>74</v>
      </c>
      <c r="E1307" t="s">
        <v>9</v>
      </c>
      <c r="F1307" t="s">
        <v>11</v>
      </c>
      <c r="G1307">
        <v>9.6999999999999993</v>
      </c>
      <c r="H1307">
        <v>1.09613375130616</v>
      </c>
    </row>
    <row r="1308" spans="1:8" x14ac:dyDescent="0.25">
      <c r="A1308" t="s">
        <v>2940</v>
      </c>
      <c r="B1308">
        <v>46</v>
      </c>
      <c r="C1308">
        <v>78</v>
      </c>
      <c r="D1308">
        <v>23</v>
      </c>
      <c r="E1308" t="s">
        <v>12</v>
      </c>
      <c r="F1308" t="s">
        <v>11</v>
      </c>
      <c r="G1308">
        <v>39.4</v>
      </c>
      <c r="H1308">
        <v>1.06666666666666</v>
      </c>
    </row>
    <row r="1309" spans="1:8" x14ac:dyDescent="0.25">
      <c r="A1309" t="s">
        <v>52</v>
      </c>
      <c r="B1309">
        <v>89</v>
      </c>
      <c r="C1309">
        <v>98</v>
      </c>
      <c r="D1309">
        <v>53</v>
      </c>
      <c r="E1309" t="s">
        <v>21</v>
      </c>
      <c r="F1309" t="s">
        <v>7</v>
      </c>
      <c r="G1309">
        <v>113</v>
      </c>
      <c r="H1309">
        <v>0.62058289740578598</v>
      </c>
    </row>
    <row r="1310" spans="1:8" x14ac:dyDescent="0.25">
      <c r="A1310" t="s">
        <v>78</v>
      </c>
      <c r="B1310">
        <v>59</v>
      </c>
      <c r="C1310">
        <v>44</v>
      </c>
      <c r="D1310">
        <v>99</v>
      </c>
      <c r="E1310" t="s">
        <v>19</v>
      </c>
      <c r="F1310" t="s">
        <v>12</v>
      </c>
      <c r="G1310">
        <v>7.8</v>
      </c>
      <c r="H1310">
        <v>0.40388768898488098</v>
      </c>
    </row>
    <row r="1311" spans="1:8" x14ac:dyDescent="0.25">
      <c r="A1311" t="s">
        <v>651</v>
      </c>
      <c r="B1311">
        <v>22</v>
      </c>
      <c r="C1311">
        <v>43</v>
      </c>
      <c r="D1311">
        <v>48</v>
      </c>
      <c r="E1311" t="s">
        <v>12</v>
      </c>
      <c r="F1311" t="s">
        <v>19</v>
      </c>
      <c r="G1311">
        <v>34.9</v>
      </c>
      <c r="H1311">
        <v>0.887520798668885</v>
      </c>
    </row>
    <row r="1312" spans="1:8" x14ac:dyDescent="0.25">
      <c r="A1312" t="s">
        <v>2504</v>
      </c>
      <c r="B1312">
        <v>48</v>
      </c>
      <c r="C1312">
        <v>78</v>
      </c>
      <c r="D1312">
        <v>61</v>
      </c>
      <c r="E1312" t="s">
        <v>9</v>
      </c>
      <c r="F1312" t="s">
        <v>36</v>
      </c>
      <c r="G1312">
        <v>14.5</v>
      </c>
      <c r="H1312">
        <v>1.1124100719424399</v>
      </c>
    </row>
    <row r="1313" spans="1:8" x14ac:dyDescent="0.25">
      <c r="A1313" t="s">
        <v>1003</v>
      </c>
      <c r="B1313">
        <v>42</v>
      </c>
      <c r="C1313">
        <v>49</v>
      </c>
      <c r="D1313">
        <v>55</v>
      </c>
      <c r="E1313" t="s">
        <v>19</v>
      </c>
      <c r="F1313" t="s">
        <v>7</v>
      </c>
      <c r="G1313">
        <v>13.6</v>
      </c>
      <c r="H1313">
        <v>0.80640243902439002</v>
      </c>
    </row>
    <row r="1314" spans="1:8" x14ac:dyDescent="0.25">
      <c r="A1314" t="s">
        <v>2792</v>
      </c>
      <c r="B1314">
        <v>41</v>
      </c>
      <c r="C1314">
        <v>45</v>
      </c>
      <c r="D1314">
        <v>52</v>
      </c>
      <c r="E1314" t="s">
        <v>19</v>
      </c>
      <c r="F1314" t="s">
        <v>7</v>
      </c>
      <c r="G1314">
        <v>4.5999999999999996</v>
      </c>
      <c r="H1314">
        <v>0.96578947368420998</v>
      </c>
    </row>
    <row r="1315" spans="1:8" x14ac:dyDescent="0.25">
      <c r="A1315" t="s">
        <v>3234</v>
      </c>
      <c r="B1315">
        <v>38</v>
      </c>
      <c r="C1315">
        <v>12</v>
      </c>
      <c r="D1315">
        <v>78</v>
      </c>
      <c r="E1315" t="s">
        <v>12</v>
      </c>
      <c r="F1315" t="s">
        <v>24</v>
      </c>
      <c r="G1315">
        <v>6.8</v>
      </c>
      <c r="H1315">
        <v>1.4117647058823499</v>
      </c>
    </row>
    <row r="1316" spans="1:8" x14ac:dyDescent="0.25">
      <c r="A1316" t="s">
        <v>2972</v>
      </c>
      <c r="B1316">
        <v>94</v>
      </c>
      <c r="C1316">
        <v>87</v>
      </c>
      <c r="D1316">
        <v>90</v>
      </c>
      <c r="E1316" t="s">
        <v>21</v>
      </c>
      <c r="F1316" t="s">
        <v>16</v>
      </c>
      <c r="G1316">
        <v>13.1</v>
      </c>
      <c r="H1316">
        <v>1.34603811434302</v>
      </c>
    </row>
    <row r="1317" spans="1:8" x14ac:dyDescent="0.25">
      <c r="A1317" t="s">
        <v>353</v>
      </c>
      <c r="B1317">
        <v>31</v>
      </c>
      <c r="C1317">
        <v>34</v>
      </c>
      <c r="D1317">
        <v>36</v>
      </c>
      <c r="E1317" t="s">
        <v>19</v>
      </c>
      <c r="F1317" t="s">
        <v>7</v>
      </c>
      <c r="G1317">
        <v>9.6999999999999993</v>
      </c>
      <c r="H1317">
        <v>0.79651941097724199</v>
      </c>
    </row>
    <row r="1318" spans="1:8" x14ac:dyDescent="0.25">
      <c r="A1318" t="s">
        <v>1671</v>
      </c>
      <c r="B1318">
        <v>96</v>
      </c>
      <c r="C1318">
        <v>94</v>
      </c>
      <c r="D1318">
        <v>71</v>
      </c>
      <c r="E1318" t="s">
        <v>21</v>
      </c>
      <c r="F1318" t="s">
        <v>7</v>
      </c>
      <c r="G1318">
        <v>79.7</v>
      </c>
      <c r="H1318">
        <v>0.95077652013687797</v>
      </c>
    </row>
    <row r="1319" spans="1:8" x14ac:dyDescent="0.25">
      <c r="A1319" t="s">
        <v>2951</v>
      </c>
      <c r="B1319">
        <v>22</v>
      </c>
      <c r="C1319">
        <v>78</v>
      </c>
      <c r="D1319">
        <v>31</v>
      </c>
      <c r="E1319" t="s">
        <v>19</v>
      </c>
      <c r="F1319" t="s">
        <v>13</v>
      </c>
      <c r="G1319">
        <v>23.3</v>
      </c>
      <c r="H1319">
        <v>1.1541961577350801</v>
      </c>
    </row>
    <row r="1320" spans="1:8" x14ac:dyDescent="0.25">
      <c r="A1320" t="s">
        <v>2372</v>
      </c>
      <c r="B1320">
        <v>65</v>
      </c>
      <c r="C1320">
        <v>57</v>
      </c>
      <c r="D1320">
        <v>85</v>
      </c>
      <c r="E1320" t="s">
        <v>9</v>
      </c>
      <c r="F1320" t="s">
        <v>11</v>
      </c>
      <c r="G1320">
        <v>686</v>
      </c>
      <c r="H1320">
        <v>1.0317017108125199</v>
      </c>
    </row>
    <row r="1321" spans="1:8" x14ac:dyDescent="0.25">
      <c r="A1321" t="s">
        <v>616</v>
      </c>
      <c r="B1321">
        <v>66</v>
      </c>
      <c r="C1321">
        <v>33</v>
      </c>
      <c r="D1321">
        <v>68</v>
      </c>
      <c r="E1321" t="s">
        <v>7</v>
      </c>
      <c r="F1321" t="s">
        <v>8</v>
      </c>
      <c r="G1321">
        <v>61.5</v>
      </c>
      <c r="H1321">
        <v>0.88038619703200405</v>
      </c>
    </row>
    <row r="1322" spans="1:8" x14ac:dyDescent="0.25">
      <c r="A1322" t="s">
        <v>665</v>
      </c>
      <c r="B1322">
        <v>76</v>
      </c>
      <c r="C1322">
        <v>51</v>
      </c>
      <c r="D1322">
        <v>78</v>
      </c>
      <c r="E1322" t="s">
        <v>7</v>
      </c>
      <c r="F1322" t="s">
        <v>12</v>
      </c>
      <c r="G1322">
        <v>41.9</v>
      </c>
      <c r="H1322">
        <v>0.85419058553386895</v>
      </c>
    </row>
    <row r="1323" spans="1:8" x14ac:dyDescent="0.25">
      <c r="A1323" t="s">
        <v>1912</v>
      </c>
      <c r="B1323">
        <v>92</v>
      </c>
      <c r="C1323">
        <v>98</v>
      </c>
      <c r="D1323">
        <v>55</v>
      </c>
      <c r="E1323" t="s">
        <v>21</v>
      </c>
      <c r="F1323" t="s">
        <v>36</v>
      </c>
      <c r="G1323">
        <v>39.5</v>
      </c>
      <c r="H1323">
        <v>1.1023838630806799</v>
      </c>
    </row>
    <row r="1324" spans="1:8" x14ac:dyDescent="0.25">
      <c r="A1324" t="s">
        <v>962</v>
      </c>
      <c r="B1324">
        <v>24</v>
      </c>
      <c r="C1324">
        <v>37</v>
      </c>
      <c r="D1324">
        <v>29</v>
      </c>
      <c r="E1324" t="s">
        <v>9</v>
      </c>
      <c r="F1324" t="s">
        <v>26</v>
      </c>
      <c r="G1324">
        <v>26.8</v>
      </c>
      <c r="H1324">
        <v>0.911386593204775</v>
      </c>
    </row>
    <row r="1325" spans="1:8" x14ac:dyDescent="0.25">
      <c r="A1325" t="s">
        <v>621</v>
      </c>
      <c r="B1325">
        <v>26</v>
      </c>
      <c r="C1325">
        <v>12</v>
      </c>
      <c r="D1325">
        <v>67</v>
      </c>
      <c r="E1325" t="s">
        <v>19</v>
      </c>
      <c r="F1325" t="s">
        <v>11</v>
      </c>
      <c r="G1325">
        <v>2.1</v>
      </c>
      <c r="H1325">
        <v>1.0324675324675301</v>
      </c>
    </row>
    <row r="1326" spans="1:8" x14ac:dyDescent="0.25">
      <c r="A1326" t="s">
        <v>1216</v>
      </c>
      <c r="B1326">
        <v>10</v>
      </c>
      <c r="C1326">
        <v>26</v>
      </c>
      <c r="D1326">
        <v>36</v>
      </c>
      <c r="E1326" t="s">
        <v>19</v>
      </c>
      <c r="F1326" t="s">
        <v>36</v>
      </c>
      <c r="G1326">
        <v>1.2</v>
      </c>
      <c r="H1326">
        <v>1.17</v>
      </c>
    </row>
    <row r="1327" spans="1:8" x14ac:dyDescent="0.25">
      <c r="A1327" t="s">
        <v>2539</v>
      </c>
      <c r="B1327">
        <v>97</v>
      </c>
      <c r="C1327">
        <v>93</v>
      </c>
      <c r="D1327">
        <v>94</v>
      </c>
      <c r="E1327" t="s">
        <v>7</v>
      </c>
      <c r="F1327" t="s">
        <v>21</v>
      </c>
      <c r="G1327">
        <v>74.900000000000006</v>
      </c>
      <c r="H1327">
        <v>1.0051820728291301</v>
      </c>
    </row>
    <row r="1328" spans="1:8" x14ac:dyDescent="0.25">
      <c r="A1328" t="s">
        <v>2249</v>
      </c>
      <c r="B1328">
        <v>87</v>
      </c>
      <c r="C1328">
        <v>78</v>
      </c>
      <c r="D1328">
        <v>80</v>
      </c>
      <c r="E1328" t="s">
        <v>7</v>
      </c>
      <c r="F1328" t="s">
        <v>11</v>
      </c>
      <c r="G1328">
        <v>53.8</v>
      </c>
      <c r="H1328">
        <v>0.96313799621928098</v>
      </c>
    </row>
    <row r="1329" spans="1:8" x14ac:dyDescent="0.25">
      <c r="A1329" t="s">
        <v>3208</v>
      </c>
      <c r="B1329">
        <v>94</v>
      </c>
      <c r="C1329">
        <v>63</v>
      </c>
      <c r="D1329">
        <v>91</v>
      </c>
      <c r="E1329" t="s">
        <v>21</v>
      </c>
      <c r="F1329" t="s">
        <v>7</v>
      </c>
      <c r="G1329">
        <v>76.099999999999994</v>
      </c>
      <c r="H1329">
        <v>1.04361122191197</v>
      </c>
    </row>
    <row r="1330" spans="1:8" x14ac:dyDescent="0.25">
      <c r="A1330" t="s">
        <v>1531</v>
      </c>
      <c r="B1330">
        <v>16</v>
      </c>
      <c r="C1330">
        <v>19</v>
      </c>
      <c r="D1330">
        <v>13</v>
      </c>
      <c r="E1330" t="s">
        <v>19</v>
      </c>
      <c r="F1330" t="s">
        <v>11</v>
      </c>
      <c r="G1330">
        <v>6.2</v>
      </c>
      <c r="H1330">
        <v>1.01495726495726</v>
      </c>
    </row>
    <row r="1331" spans="1:8" x14ac:dyDescent="0.25">
      <c r="A1331" t="s">
        <v>2354</v>
      </c>
      <c r="B1331">
        <v>30</v>
      </c>
      <c r="C1331">
        <v>59</v>
      </c>
      <c r="D1331">
        <v>41</v>
      </c>
      <c r="E1331" t="s">
        <v>21</v>
      </c>
      <c r="F1331" t="s">
        <v>36</v>
      </c>
      <c r="G1331">
        <v>53.1</v>
      </c>
      <c r="H1331">
        <v>1.0901367592208799</v>
      </c>
    </row>
    <row r="1332" spans="1:8" x14ac:dyDescent="0.25">
      <c r="A1332" t="s">
        <v>1400</v>
      </c>
      <c r="B1332">
        <v>81</v>
      </c>
      <c r="C1332">
        <v>67</v>
      </c>
      <c r="D1332">
        <v>83</v>
      </c>
      <c r="E1332" t="s">
        <v>12</v>
      </c>
      <c r="F1332" t="s">
        <v>26</v>
      </c>
      <c r="G1332">
        <v>64.5</v>
      </c>
      <c r="H1332">
        <v>0.851549755301794</v>
      </c>
    </row>
    <row r="1333" spans="1:8" x14ac:dyDescent="0.25">
      <c r="A1333" t="s">
        <v>151</v>
      </c>
      <c r="B1333">
        <v>52</v>
      </c>
      <c r="C1333">
        <v>25</v>
      </c>
      <c r="D1333">
        <v>62</v>
      </c>
      <c r="E1333" t="s">
        <v>9</v>
      </c>
      <c r="F1333" t="s">
        <v>11</v>
      </c>
      <c r="G1333">
        <v>20</v>
      </c>
      <c r="H1333">
        <v>0.82695507487520703</v>
      </c>
    </row>
    <row r="1334" spans="1:8" x14ac:dyDescent="0.25">
      <c r="A1334" t="s">
        <v>2103</v>
      </c>
      <c r="B1334">
        <v>43</v>
      </c>
      <c r="C1334">
        <v>37</v>
      </c>
      <c r="D1334">
        <v>51</v>
      </c>
      <c r="E1334" t="s">
        <v>12</v>
      </c>
      <c r="F1334" t="s">
        <v>7</v>
      </c>
      <c r="G1334">
        <v>9.9</v>
      </c>
      <c r="H1334">
        <v>1.0514541387024601</v>
      </c>
    </row>
    <row r="1335" spans="1:8" x14ac:dyDescent="0.25">
      <c r="A1335" t="s">
        <v>668</v>
      </c>
      <c r="B1335">
        <v>74</v>
      </c>
      <c r="C1335">
        <v>65</v>
      </c>
      <c r="D1335">
        <v>94</v>
      </c>
      <c r="E1335" t="s">
        <v>19</v>
      </c>
      <c r="F1335" t="s">
        <v>16</v>
      </c>
      <c r="G1335">
        <v>4.5999999999999996</v>
      </c>
      <c r="H1335">
        <v>0.98191214470284205</v>
      </c>
    </row>
    <row r="1336" spans="1:8" x14ac:dyDescent="0.25">
      <c r="A1336" t="s">
        <v>2363</v>
      </c>
      <c r="B1336">
        <v>20</v>
      </c>
      <c r="C1336">
        <v>45</v>
      </c>
      <c r="D1336">
        <v>55</v>
      </c>
      <c r="E1336" t="s">
        <v>19</v>
      </c>
      <c r="F1336" t="s">
        <v>13</v>
      </c>
      <c r="G1336">
        <v>4.4000000000000004</v>
      </c>
      <c r="H1336">
        <v>1.10837438423645</v>
      </c>
    </row>
    <row r="1337" spans="1:8" x14ac:dyDescent="0.25">
      <c r="A1337" t="s">
        <v>497</v>
      </c>
      <c r="B1337">
        <v>62</v>
      </c>
      <c r="C1337">
        <v>47</v>
      </c>
      <c r="D1337">
        <v>60</v>
      </c>
      <c r="E1337" t="s">
        <v>9</v>
      </c>
      <c r="F1337" t="s">
        <v>21</v>
      </c>
      <c r="G1337">
        <v>10.1</v>
      </c>
      <c r="H1337">
        <v>0.96424581005586596</v>
      </c>
    </row>
    <row r="1338" spans="1:8" x14ac:dyDescent="0.25">
      <c r="A1338" t="s">
        <v>655</v>
      </c>
      <c r="B1338">
        <v>32</v>
      </c>
      <c r="C1338">
        <v>46</v>
      </c>
      <c r="D1338">
        <v>46</v>
      </c>
      <c r="E1338" t="s">
        <v>9</v>
      </c>
      <c r="F1338" t="s">
        <v>24</v>
      </c>
      <c r="G1338">
        <v>53.9</v>
      </c>
      <c r="H1338">
        <v>0.99246286854356003</v>
      </c>
    </row>
    <row r="1339" spans="1:8" x14ac:dyDescent="0.25">
      <c r="A1339" t="s">
        <v>3471</v>
      </c>
      <c r="B1339">
        <v>46</v>
      </c>
      <c r="C1339">
        <v>87</v>
      </c>
      <c r="D1339">
        <v>30</v>
      </c>
      <c r="E1339" t="s">
        <v>9</v>
      </c>
      <c r="F1339" t="s">
        <v>13</v>
      </c>
      <c r="G1339">
        <v>41.6</v>
      </c>
      <c r="H1339">
        <v>1.2519302259079199</v>
      </c>
    </row>
    <row r="1340" spans="1:8" x14ac:dyDescent="0.25">
      <c r="A1340" t="s">
        <v>3381</v>
      </c>
      <c r="B1340">
        <v>97</v>
      </c>
      <c r="C1340">
        <v>98</v>
      </c>
      <c r="D1340">
        <v>79</v>
      </c>
      <c r="E1340" t="s">
        <v>7</v>
      </c>
      <c r="F1340" t="s">
        <v>8</v>
      </c>
      <c r="G1340">
        <v>17.8</v>
      </c>
      <c r="H1340">
        <v>1.5985533453887799</v>
      </c>
    </row>
    <row r="1341" spans="1:8" x14ac:dyDescent="0.25">
      <c r="A1341" t="s">
        <v>1292</v>
      </c>
      <c r="B1341">
        <v>28</v>
      </c>
      <c r="C1341">
        <v>28</v>
      </c>
      <c r="D1341">
        <v>51</v>
      </c>
      <c r="E1341" t="s">
        <v>9</v>
      </c>
      <c r="F1341" t="s">
        <v>7</v>
      </c>
      <c r="G1341">
        <v>2</v>
      </c>
      <c r="H1341">
        <v>1.16417910447761</v>
      </c>
    </row>
    <row r="1342" spans="1:8" x14ac:dyDescent="0.25">
      <c r="A1342" t="s">
        <v>569</v>
      </c>
      <c r="B1342">
        <v>52</v>
      </c>
      <c r="C1342">
        <v>52</v>
      </c>
      <c r="D1342">
        <v>48</v>
      </c>
      <c r="E1342" t="s">
        <v>12</v>
      </c>
      <c r="F1342" t="s">
        <v>7</v>
      </c>
      <c r="G1342">
        <v>21</v>
      </c>
      <c r="H1342">
        <v>0.90315898498187397</v>
      </c>
    </row>
    <row r="1343" spans="1:8" x14ac:dyDescent="0.25">
      <c r="A1343" t="s">
        <v>1626</v>
      </c>
      <c r="B1343">
        <v>66</v>
      </c>
      <c r="C1343">
        <v>67</v>
      </c>
      <c r="D1343">
        <v>81</v>
      </c>
      <c r="E1343" t="s">
        <v>9</v>
      </c>
      <c r="F1343" t="s">
        <v>16</v>
      </c>
      <c r="G1343">
        <v>34.4</v>
      </c>
      <c r="H1343">
        <v>0.960470730235365</v>
      </c>
    </row>
    <row r="1344" spans="1:8" x14ac:dyDescent="0.25">
      <c r="A1344" t="s">
        <v>673</v>
      </c>
      <c r="B1344">
        <v>62</v>
      </c>
      <c r="C1344">
        <v>73</v>
      </c>
      <c r="D1344">
        <v>63</v>
      </c>
      <c r="E1344" t="s">
        <v>12</v>
      </c>
      <c r="F1344" t="s">
        <v>7</v>
      </c>
      <c r="G1344">
        <v>29.3</v>
      </c>
      <c r="H1344">
        <v>0.93318649045521296</v>
      </c>
    </row>
    <row r="1345" spans="1:8" x14ac:dyDescent="0.25">
      <c r="A1345" t="s">
        <v>2715</v>
      </c>
      <c r="B1345">
        <v>59</v>
      </c>
      <c r="C1345">
        <v>65</v>
      </c>
      <c r="D1345">
        <v>81</v>
      </c>
      <c r="E1345" t="s">
        <v>7</v>
      </c>
      <c r="F1345" t="s">
        <v>26</v>
      </c>
      <c r="G1345">
        <v>18.100000000000001</v>
      </c>
      <c r="H1345">
        <v>1.1827527127355699</v>
      </c>
    </row>
    <row r="1346" spans="1:8" x14ac:dyDescent="0.25">
      <c r="A1346" t="s">
        <v>644</v>
      </c>
      <c r="B1346">
        <v>49</v>
      </c>
      <c r="C1346">
        <v>22</v>
      </c>
      <c r="D1346">
        <v>79</v>
      </c>
      <c r="E1346" t="s">
        <v>12</v>
      </c>
      <c r="F1346" t="s">
        <v>16</v>
      </c>
      <c r="G1346">
        <v>41.9</v>
      </c>
      <c r="H1346">
        <v>0.84944099378881899</v>
      </c>
    </row>
    <row r="1347" spans="1:8" x14ac:dyDescent="0.25">
      <c r="A1347" t="s">
        <v>3409</v>
      </c>
      <c r="B1347">
        <v>86</v>
      </c>
      <c r="C1347">
        <v>99</v>
      </c>
      <c r="D1347">
        <v>73</v>
      </c>
      <c r="E1347" t="s">
        <v>21</v>
      </c>
      <c r="F1347" t="s">
        <v>26</v>
      </c>
      <c r="G1347">
        <v>89.7</v>
      </c>
      <c r="H1347">
        <v>1.2620140388768899</v>
      </c>
    </row>
    <row r="1348" spans="1:8" x14ac:dyDescent="0.25">
      <c r="A1348" t="s">
        <v>608</v>
      </c>
      <c r="B1348">
        <v>69</v>
      </c>
      <c r="C1348">
        <v>69</v>
      </c>
      <c r="D1348">
        <v>87</v>
      </c>
      <c r="E1348" t="s">
        <v>12</v>
      </c>
      <c r="F1348" t="s">
        <v>19</v>
      </c>
      <c r="G1348">
        <v>57.7</v>
      </c>
      <c r="H1348">
        <v>0.80607187112763301</v>
      </c>
    </row>
    <row r="1349" spans="1:8" x14ac:dyDescent="0.25">
      <c r="A1349" t="s">
        <v>1141</v>
      </c>
      <c r="B1349">
        <v>95</v>
      </c>
      <c r="C1349">
        <v>88</v>
      </c>
      <c r="D1349">
        <v>83</v>
      </c>
      <c r="E1349" t="s">
        <v>21</v>
      </c>
      <c r="F1349" t="s">
        <v>21</v>
      </c>
      <c r="G1349">
        <v>20.37</v>
      </c>
      <c r="H1349">
        <v>1.2364556962025299</v>
      </c>
    </row>
    <row r="1350" spans="1:8" x14ac:dyDescent="0.25">
      <c r="A1350" t="s">
        <v>3328</v>
      </c>
      <c r="B1350">
        <v>76</v>
      </c>
      <c r="C1350">
        <v>67</v>
      </c>
      <c r="D1350">
        <v>95</v>
      </c>
      <c r="E1350" t="s">
        <v>19</v>
      </c>
      <c r="F1350" t="s">
        <v>11</v>
      </c>
      <c r="G1350">
        <v>31</v>
      </c>
      <c r="H1350">
        <v>1.1551837270341201</v>
      </c>
    </row>
    <row r="1351" spans="1:8" x14ac:dyDescent="0.25">
      <c r="A1351" t="s">
        <v>3149</v>
      </c>
      <c r="B1351">
        <v>42</v>
      </c>
      <c r="C1351">
        <v>39</v>
      </c>
      <c r="D1351">
        <v>19</v>
      </c>
      <c r="E1351" t="s">
        <v>7</v>
      </c>
      <c r="F1351" t="s">
        <v>8</v>
      </c>
      <c r="G1351">
        <v>36</v>
      </c>
      <c r="H1351">
        <v>1.04831932773109</v>
      </c>
    </row>
    <row r="1352" spans="1:8" x14ac:dyDescent="0.25">
      <c r="A1352" t="s">
        <v>3136</v>
      </c>
      <c r="B1352">
        <v>67</v>
      </c>
      <c r="C1352">
        <v>53</v>
      </c>
      <c r="D1352">
        <v>49</v>
      </c>
      <c r="E1352" t="s">
        <v>7</v>
      </c>
      <c r="F1352" t="s">
        <v>7</v>
      </c>
      <c r="G1352">
        <v>54.2</v>
      </c>
      <c r="H1352">
        <v>1.2905138339920901</v>
      </c>
    </row>
    <row r="1353" spans="1:8" x14ac:dyDescent="0.25">
      <c r="A1353" t="s">
        <v>175</v>
      </c>
      <c r="B1353">
        <v>86</v>
      </c>
      <c r="C1353">
        <v>97</v>
      </c>
      <c r="D1353">
        <v>84</v>
      </c>
      <c r="E1353" t="s">
        <v>21</v>
      </c>
      <c r="F1353" t="s">
        <v>12</v>
      </c>
      <c r="G1353">
        <v>61.07</v>
      </c>
      <c r="H1353">
        <v>0.78229748603351901</v>
      </c>
    </row>
    <row r="1354" spans="1:8" x14ac:dyDescent="0.25">
      <c r="A1354" t="s">
        <v>1401</v>
      </c>
      <c r="B1354">
        <v>78</v>
      </c>
      <c r="C1354">
        <v>95</v>
      </c>
      <c r="D1354">
        <v>74</v>
      </c>
      <c r="E1354" t="s">
        <v>9</v>
      </c>
      <c r="F1354" t="s">
        <v>7</v>
      </c>
      <c r="G1354">
        <v>11.3</v>
      </c>
      <c r="H1354">
        <v>0.93297587131367199</v>
      </c>
    </row>
    <row r="1355" spans="1:8" x14ac:dyDescent="0.25">
      <c r="A1355" t="s">
        <v>295</v>
      </c>
      <c r="B1355">
        <v>15</v>
      </c>
      <c r="C1355">
        <v>32</v>
      </c>
      <c r="D1355">
        <v>58</v>
      </c>
      <c r="E1355" t="s">
        <v>9</v>
      </c>
      <c r="F1355" t="s">
        <v>19</v>
      </c>
      <c r="G1355">
        <v>17.8</v>
      </c>
      <c r="H1355">
        <v>0.79178885630498497</v>
      </c>
    </row>
    <row r="1356" spans="1:8" x14ac:dyDescent="0.25">
      <c r="A1356" t="s">
        <v>55</v>
      </c>
      <c r="B1356">
        <v>20</v>
      </c>
      <c r="C1356">
        <v>26</v>
      </c>
      <c r="D1356">
        <v>26</v>
      </c>
      <c r="E1356" t="s">
        <v>7</v>
      </c>
      <c r="F1356" t="s">
        <v>36</v>
      </c>
      <c r="G1356">
        <v>82</v>
      </c>
      <c r="H1356">
        <v>0.28600784606762503</v>
      </c>
    </row>
    <row r="1357" spans="1:8" x14ac:dyDescent="0.25">
      <c r="A1357" t="s">
        <v>494</v>
      </c>
      <c r="B1357">
        <v>40</v>
      </c>
      <c r="C1357">
        <v>14</v>
      </c>
      <c r="D1357">
        <v>63</v>
      </c>
      <c r="E1357" t="s">
        <v>9</v>
      </c>
      <c r="F1357" t="s">
        <v>16</v>
      </c>
      <c r="G1357">
        <v>16</v>
      </c>
      <c r="H1357">
        <v>0.67700453857791199</v>
      </c>
    </row>
    <row r="1358" spans="1:8" x14ac:dyDescent="0.25">
      <c r="A1358" t="s">
        <v>502</v>
      </c>
      <c r="B1358">
        <v>99</v>
      </c>
      <c r="C1358">
        <v>98</v>
      </c>
      <c r="D1358">
        <v>93</v>
      </c>
      <c r="E1358" t="s">
        <v>21</v>
      </c>
      <c r="F1358" t="s">
        <v>21</v>
      </c>
      <c r="G1358">
        <v>57.17</v>
      </c>
      <c r="H1358">
        <v>1.0460117249955501</v>
      </c>
    </row>
    <row r="1359" spans="1:8" x14ac:dyDescent="0.25">
      <c r="A1359" t="s">
        <v>986</v>
      </c>
      <c r="B1359">
        <v>90</v>
      </c>
      <c r="C1359">
        <v>94</v>
      </c>
      <c r="D1359">
        <v>90</v>
      </c>
      <c r="E1359" t="s">
        <v>7</v>
      </c>
      <c r="F1359" t="s">
        <v>16</v>
      </c>
      <c r="G1359">
        <v>34.200000000000003</v>
      </c>
      <c r="H1359">
        <v>0.89432423957353402</v>
      </c>
    </row>
    <row r="1360" spans="1:8" x14ac:dyDescent="0.25">
      <c r="A1360" t="s">
        <v>581</v>
      </c>
      <c r="B1360">
        <v>72</v>
      </c>
      <c r="C1360">
        <v>32</v>
      </c>
      <c r="D1360">
        <v>99</v>
      </c>
      <c r="E1360" t="s">
        <v>19</v>
      </c>
      <c r="F1360" t="s">
        <v>64</v>
      </c>
      <c r="G1360">
        <v>2.9</v>
      </c>
      <c r="H1360">
        <v>0.99598393574297095</v>
      </c>
    </row>
    <row r="1361" spans="1:8" x14ac:dyDescent="0.25">
      <c r="A1361" t="s">
        <v>795</v>
      </c>
      <c r="B1361">
        <v>66</v>
      </c>
      <c r="C1361">
        <v>56</v>
      </c>
      <c r="D1361">
        <v>90</v>
      </c>
      <c r="E1361" t="s">
        <v>9</v>
      </c>
      <c r="F1361" t="s">
        <v>7</v>
      </c>
      <c r="G1361">
        <v>15.8</v>
      </c>
      <c r="H1361">
        <v>1.1516129032258</v>
      </c>
    </row>
    <row r="1362" spans="1:8" x14ac:dyDescent="0.25">
      <c r="A1362" t="s">
        <v>3085</v>
      </c>
      <c r="B1362">
        <v>14</v>
      </c>
      <c r="C1362">
        <v>48</v>
      </c>
      <c r="D1362">
        <v>10</v>
      </c>
      <c r="E1362" t="s">
        <v>7</v>
      </c>
      <c r="F1362" t="s">
        <v>19</v>
      </c>
      <c r="G1362">
        <v>102</v>
      </c>
      <c r="H1362">
        <v>1.2348858729179499</v>
      </c>
    </row>
    <row r="1363" spans="1:8" x14ac:dyDescent="0.25">
      <c r="A1363" t="s">
        <v>1653</v>
      </c>
      <c r="B1363">
        <v>22</v>
      </c>
      <c r="C1363">
        <v>37</v>
      </c>
      <c r="D1363">
        <v>32</v>
      </c>
      <c r="E1363" t="s">
        <v>7</v>
      </c>
      <c r="F1363" t="s">
        <v>11</v>
      </c>
      <c r="G1363">
        <v>27.3</v>
      </c>
      <c r="H1363">
        <v>1.06109461179465</v>
      </c>
    </row>
    <row r="1364" spans="1:8" x14ac:dyDescent="0.25">
      <c r="A1364" t="s">
        <v>2149</v>
      </c>
      <c r="B1364">
        <v>53</v>
      </c>
      <c r="C1364">
        <v>76</v>
      </c>
      <c r="D1364">
        <v>45</v>
      </c>
      <c r="E1364" t="s">
        <v>7</v>
      </c>
      <c r="F1364" t="s">
        <v>12</v>
      </c>
      <c r="G1364">
        <v>85.4</v>
      </c>
      <c r="H1364">
        <v>1.07038594755071</v>
      </c>
    </row>
    <row r="1365" spans="1:8" x14ac:dyDescent="0.25">
      <c r="A1365" t="s">
        <v>2444</v>
      </c>
      <c r="B1365">
        <v>49</v>
      </c>
      <c r="C1365">
        <v>80</v>
      </c>
      <c r="D1365">
        <v>40</v>
      </c>
      <c r="E1365" t="s">
        <v>7</v>
      </c>
      <c r="F1365" t="s">
        <v>9</v>
      </c>
      <c r="G1365">
        <v>82.4</v>
      </c>
      <c r="H1365">
        <v>1.0310077519379801</v>
      </c>
    </row>
    <row r="1366" spans="1:8" x14ac:dyDescent="0.25">
      <c r="A1366" t="s">
        <v>1909</v>
      </c>
      <c r="B1366">
        <v>37</v>
      </c>
      <c r="C1366">
        <v>20</v>
      </c>
      <c r="D1366">
        <v>34</v>
      </c>
      <c r="E1366" t="s">
        <v>12</v>
      </c>
      <c r="F1366" t="s">
        <v>16</v>
      </c>
      <c r="G1366">
        <v>9.1</v>
      </c>
      <c r="H1366">
        <v>1.03995006242197</v>
      </c>
    </row>
    <row r="1367" spans="1:8" x14ac:dyDescent="0.25">
      <c r="A1367" t="s">
        <v>3157</v>
      </c>
      <c r="B1367">
        <v>82</v>
      </c>
      <c r="C1367">
        <v>89</v>
      </c>
      <c r="D1367">
        <v>75</v>
      </c>
      <c r="E1367" t="s">
        <v>12</v>
      </c>
      <c r="F1367" t="s">
        <v>21</v>
      </c>
      <c r="G1367">
        <v>9.6</v>
      </c>
      <c r="H1367">
        <v>1.08227848101265</v>
      </c>
    </row>
    <row r="1368" spans="1:8" x14ac:dyDescent="0.25">
      <c r="A1368" t="s">
        <v>2307</v>
      </c>
      <c r="B1368">
        <v>94</v>
      </c>
      <c r="C1368">
        <v>80</v>
      </c>
      <c r="D1368">
        <v>83</v>
      </c>
      <c r="E1368" t="s">
        <v>21</v>
      </c>
      <c r="F1368" t="s">
        <v>7</v>
      </c>
      <c r="G1368" t="s">
        <v>14</v>
      </c>
      <c r="H1368">
        <v>1.02141000152928</v>
      </c>
    </row>
    <row r="1369" spans="1:8" x14ac:dyDescent="0.25">
      <c r="A1369" t="s">
        <v>1101</v>
      </c>
      <c r="B1369">
        <v>31</v>
      </c>
      <c r="C1369">
        <v>12</v>
      </c>
      <c r="D1369">
        <v>68</v>
      </c>
      <c r="E1369" t="s">
        <v>12</v>
      </c>
      <c r="F1369" t="s">
        <v>12</v>
      </c>
      <c r="G1369">
        <v>69.8</v>
      </c>
      <c r="H1369">
        <v>1.2116776315789399</v>
      </c>
    </row>
    <row r="1370" spans="1:8" x14ac:dyDescent="0.25">
      <c r="A1370" t="s">
        <v>17</v>
      </c>
      <c r="B1370">
        <v>66</v>
      </c>
      <c r="C1370">
        <v>47</v>
      </c>
      <c r="D1370">
        <v>96</v>
      </c>
      <c r="E1370" t="s">
        <v>7</v>
      </c>
      <c r="F1370" t="s">
        <v>16</v>
      </c>
      <c r="G1370">
        <v>3.6</v>
      </c>
      <c r="H1370">
        <v>0.82978723404255295</v>
      </c>
    </row>
    <row r="1371" spans="1:8" x14ac:dyDescent="0.25">
      <c r="A1371" t="s">
        <v>3505</v>
      </c>
      <c r="B1371">
        <v>88</v>
      </c>
      <c r="C1371">
        <v>78</v>
      </c>
      <c r="D1371">
        <v>93</v>
      </c>
      <c r="E1371" t="s">
        <v>19</v>
      </c>
      <c r="F1371" t="s">
        <v>16</v>
      </c>
      <c r="G1371">
        <v>20</v>
      </c>
      <c r="H1371">
        <v>1.5742208135235001</v>
      </c>
    </row>
    <row r="1372" spans="1:8" x14ac:dyDescent="0.25">
      <c r="A1372" t="s">
        <v>2484</v>
      </c>
      <c r="B1372">
        <v>51</v>
      </c>
      <c r="C1372">
        <v>88</v>
      </c>
      <c r="D1372">
        <v>33</v>
      </c>
      <c r="E1372" t="s">
        <v>21</v>
      </c>
      <c r="F1372" t="s">
        <v>9</v>
      </c>
      <c r="G1372">
        <v>46.6</v>
      </c>
      <c r="H1372">
        <v>1.02544596012591</v>
      </c>
    </row>
    <row r="1373" spans="1:8" x14ac:dyDescent="0.25">
      <c r="A1373" t="s">
        <v>568</v>
      </c>
      <c r="B1373">
        <v>82</v>
      </c>
      <c r="C1373">
        <v>78</v>
      </c>
      <c r="D1373">
        <v>76</v>
      </c>
      <c r="E1373" t="s">
        <v>7</v>
      </c>
      <c r="F1373" t="s">
        <v>26</v>
      </c>
      <c r="G1373">
        <v>30.6</v>
      </c>
      <c r="H1373">
        <v>0.89540034071550201</v>
      </c>
    </row>
    <row r="1374" spans="1:8" x14ac:dyDescent="0.25">
      <c r="A1374" t="s">
        <v>1749</v>
      </c>
      <c r="B1374">
        <v>78</v>
      </c>
      <c r="C1374">
        <v>69</v>
      </c>
      <c r="D1374">
        <v>71</v>
      </c>
      <c r="E1374" t="s">
        <v>7</v>
      </c>
      <c r="F1374" t="s">
        <v>7</v>
      </c>
      <c r="G1374">
        <v>101</v>
      </c>
      <c r="H1374">
        <v>0.94987623762376205</v>
      </c>
    </row>
    <row r="1375" spans="1:8" x14ac:dyDescent="0.25">
      <c r="A1375" t="s">
        <v>1140</v>
      </c>
      <c r="B1375">
        <v>89</v>
      </c>
      <c r="C1375">
        <v>84</v>
      </c>
      <c r="D1375">
        <v>76</v>
      </c>
      <c r="E1375" t="s">
        <v>12</v>
      </c>
      <c r="F1375" t="s">
        <v>11</v>
      </c>
      <c r="G1375">
        <v>34.6</v>
      </c>
      <c r="H1375">
        <v>0.94519289650949101</v>
      </c>
    </row>
    <row r="1376" spans="1:8" x14ac:dyDescent="0.25">
      <c r="A1376" t="s">
        <v>2234</v>
      </c>
      <c r="B1376">
        <v>97</v>
      </c>
      <c r="C1376">
        <v>94</v>
      </c>
      <c r="D1376">
        <v>73</v>
      </c>
      <c r="E1376" t="s">
        <v>21</v>
      </c>
      <c r="F1376" t="s">
        <v>8</v>
      </c>
      <c r="G1376" t="s">
        <v>14</v>
      </c>
      <c r="H1376">
        <v>1.1722749496692499</v>
      </c>
    </row>
    <row r="1377" spans="1:8" x14ac:dyDescent="0.25">
      <c r="A1377" t="s">
        <v>462</v>
      </c>
      <c r="B1377">
        <v>29</v>
      </c>
      <c r="C1377">
        <v>28</v>
      </c>
      <c r="D1377">
        <v>57</v>
      </c>
      <c r="E1377" t="s">
        <v>19</v>
      </c>
      <c r="F1377" t="s">
        <v>16</v>
      </c>
      <c r="G1377">
        <v>34.4</v>
      </c>
      <c r="H1377">
        <v>0.86749851455733795</v>
      </c>
    </row>
    <row r="1378" spans="1:8" x14ac:dyDescent="0.25">
      <c r="A1378" t="s">
        <v>3103</v>
      </c>
      <c r="B1378">
        <v>40</v>
      </c>
      <c r="C1378">
        <v>29</v>
      </c>
      <c r="D1378">
        <v>56</v>
      </c>
      <c r="E1378" t="s">
        <v>7</v>
      </c>
      <c r="F1378" t="s">
        <v>26</v>
      </c>
      <c r="G1378">
        <v>50.4</v>
      </c>
      <c r="H1378">
        <v>1.2808683853459899</v>
      </c>
    </row>
    <row r="1379" spans="1:8" x14ac:dyDescent="0.25">
      <c r="A1379" t="s">
        <v>356</v>
      </c>
      <c r="B1379">
        <v>30</v>
      </c>
      <c r="C1379">
        <v>19</v>
      </c>
      <c r="D1379">
        <v>89</v>
      </c>
      <c r="E1379" t="s">
        <v>19</v>
      </c>
      <c r="F1379" t="s">
        <v>13</v>
      </c>
      <c r="G1379">
        <v>1.7</v>
      </c>
      <c r="H1379">
        <v>0.87919463087248295</v>
      </c>
    </row>
    <row r="1380" spans="1:8" x14ac:dyDescent="0.25">
      <c r="A1380" t="s">
        <v>86</v>
      </c>
      <c r="B1380">
        <v>70</v>
      </c>
      <c r="C1380">
        <v>34</v>
      </c>
      <c r="D1380">
        <v>93</v>
      </c>
      <c r="E1380" t="s">
        <v>9</v>
      </c>
      <c r="F1380" t="s">
        <v>16</v>
      </c>
      <c r="G1380">
        <v>12.8</v>
      </c>
      <c r="H1380">
        <v>0.58987341772151902</v>
      </c>
    </row>
    <row r="1381" spans="1:8" x14ac:dyDescent="0.25">
      <c r="A1381" t="s">
        <v>2949</v>
      </c>
      <c r="B1381">
        <v>17</v>
      </c>
      <c r="C1381">
        <v>59</v>
      </c>
      <c r="D1381">
        <v>10</v>
      </c>
      <c r="E1381" t="s">
        <v>9</v>
      </c>
      <c r="F1381" t="s">
        <v>11</v>
      </c>
      <c r="G1381">
        <v>13.3</v>
      </c>
      <c r="H1381">
        <v>1.10262008733624</v>
      </c>
    </row>
    <row r="1382" spans="1:8" x14ac:dyDescent="0.25">
      <c r="A1382" t="s">
        <v>1450</v>
      </c>
      <c r="B1382">
        <v>66</v>
      </c>
      <c r="C1382">
        <v>61</v>
      </c>
      <c r="D1382">
        <v>71</v>
      </c>
      <c r="E1382" t="s">
        <v>7</v>
      </c>
      <c r="F1382" t="s">
        <v>16</v>
      </c>
      <c r="G1382" t="s">
        <v>14</v>
      </c>
      <c r="H1382">
        <v>0.90653725378247196</v>
      </c>
    </row>
    <row r="1383" spans="1:8" x14ac:dyDescent="0.25">
      <c r="A1383" t="s">
        <v>2448</v>
      </c>
      <c r="B1383">
        <v>79</v>
      </c>
      <c r="C1383">
        <v>78</v>
      </c>
      <c r="D1383">
        <v>92</v>
      </c>
      <c r="E1383" t="s">
        <v>9</v>
      </c>
      <c r="F1383" t="s">
        <v>16</v>
      </c>
      <c r="G1383">
        <v>2.5</v>
      </c>
      <c r="H1383">
        <v>1.0510638297872299</v>
      </c>
    </row>
    <row r="1384" spans="1:8" x14ac:dyDescent="0.25">
      <c r="A1384" t="s">
        <v>2109</v>
      </c>
      <c r="B1384">
        <v>45</v>
      </c>
      <c r="C1384">
        <v>35</v>
      </c>
      <c r="D1384">
        <v>57</v>
      </c>
      <c r="E1384" t="s">
        <v>12</v>
      </c>
      <c r="F1384" t="s">
        <v>16</v>
      </c>
      <c r="G1384">
        <v>31.2</v>
      </c>
      <c r="H1384">
        <v>0.96805980292218796</v>
      </c>
    </row>
    <row r="1385" spans="1:8" x14ac:dyDescent="0.25">
      <c r="A1385" t="s">
        <v>1227</v>
      </c>
      <c r="B1385">
        <v>17</v>
      </c>
      <c r="C1385">
        <v>39</v>
      </c>
      <c r="D1385">
        <v>38</v>
      </c>
      <c r="E1385" t="s">
        <v>12</v>
      </c>
      <c r="F1385" t="s">
        <v>36</v>
      </c>
      <c r="G1385">
        <v>28.2</v>
      </c>
      <c r="H1385">
        <v>0.80937638213179997</v>
      </c>
    </row>
    <row r="1386" spans="1:8" x14ac:dyDescent="0.25">
      <c r="A1386" t="s">
        <v>2391</v>
      </c>
      <c r="B1386">
        <v>59</v>
      </c>
      <c r="C1386">
        <v>48</v>
      </c>
      <c r="D1386">
        <v>74</v>
      </c>
      <c r="E1386" t="s">
        <v>12</v>
      </c>
      <c r="F1386" t="s">
        <v>12</v>
      </c>
      <c r="G1386">
        <v>11.4</v>
      </c>
      <c r="H1386">
        <v>1.10363636363636</v>
      </c>
    </row>
    <row r="1387" spans="1:8" x14ac:dyDescent="0.25">
      <c r="A1387" t="s">
        <v>484</v>
      </c>
      <c r="B1387">
        <v>14</v>
      </c>
      <c r="C1387">
        <v>10</v>
      </c>
      <c r="D1387">
        <v>28</v>
      </c>
      <c r="E1387" t="s">
        <v>19</v>
      </c>
      <c r="F1387" t="s">
        <v>7</v>
      </c>
      <c r="G1387">
        <v>7.4</v>
      </c>
      <c r="H1387">
        <v>0.95921450151057397</v>
      </c>
    </row>
    <row r="1388" spans="1:8" x14ac:dyDescent="0.25">
      <c r="A1388" t="s">
        <v>3251</v>
      </c>
      <c r="B1388">
        <v>55</v>
      </c>
      <c r="C1388">
        <v>88</v>
      </c>
      <c r="D1388">
        <v>28</v>
      </c>
      <c r="E1388" t="s">
        <v>7</v>
      </c>
      <c r="F1388" t="s">
        <v>7</v>
      </c>
      <c r="G1388">
        <v>25.7</v>
      </c>
      <c r="H1388">
        <v>1.4565916398713801</v>
      </c>
    </row>
    <row r="1389" spans="1:8" x14ac:dyDescent="0.25">
      <c r="A1389" t="s">
        <v>1094</v>
      </c>
      <c r="B1389">
        <v>62</v>
      </c>
      <c r="C1389">
        <v>45</v>
      </c>
      <c r="D1389">
        <v>47</v>
      </c>
      <c r="E1389" t="s">
        <v>21</v>
      </c>
      <c r="F1389" t="s">
        <v>24</v>
      </c>
      <c r="G1389">
        <v>54</v>
      </c>
      <c r="H1389">
        <v>1.06278291674867</v>
      </c>
    </row>
    <row r="1390" spans="1:8" x14ac:dyDescent="0.25">
      <c r="A1390" t="s">
        <v>172</v>
      </c>
      <c r="B1390">
        <v>47</v>
      </c>
      <c r="C1390">
        <v>23</v>
      </c>
      <c r="D1390">
        <v>88</v>
      </c>
      <c r="E1390" t="s">
        <v>9</v>
      </c>
      <c r="F1390" t="s">
        <v>11</v>
      </c>
      <c r="G1390">
        <v>6.4</v>
      </c>
      <c r="H1390">
        <v>0.65180102915951899</v>
      </c>
    </row>
    <row r="1391" spans="1:8" x14ac:dyDescent="0.25">
      <c r="A1391" t="s">
        <v>2290</v>
      </c>
      <c r="B1391">
        <v>59</v>
      </c>
      <c r="C1391">
        <v>17</v>
      </c>
      <c r="D1391">
        <v>81</v>
      </c>
      <c r="E1391" t="s">
        <v>9</v>
      </c>
      <c r="F1391" t="s">
        <v>8</v>
      </c>
      <c r="G1391">
        <v>18.399999999999999</v>
      </c>
      <c r="H1391">
        <v>1.0823991031390101</v>
      </c>
    </row>
    <row r="1392" spans="1:8" x14ac:dyDescent="0.25">
      <c r="A1392" t="s">
        <v>904</v>
      </c>
      <c r="B1392">
        <v>71</v>
      </c>
      <c r="C1392">
        <v>55</v>
      </c>
      <c r="D1392">
        <v>62</v>
      </c>
      <c r="E1392" t="s">
        <v>12</v>
      </c>
      <c r="F1392" t="s">
        <v>16</v>
      </c>
      <c r="G1392">
        <v>8.5</v>
      </c>
      <c r="H1392">
        <v>1.1126408010012501</v>
      </c>
    </row>
    <row r="1393" spans="1:8" x14ac:dyDescent="0.25">
      <c r="A1393" t="s">
        <v>2438</v>
      </c>
      <c r="B1393">
        <v>90</v>
      </c>
      <c r="C1393">
        <v>78</v>
      </c>
      <c r="D1393">
        <v>99</v>
      </c>
      <c r="E1393" t="s">
        <v>12</v>
      </c>
      <c r="F1393" t="s">
        <v>64</v>
      </c>
      <c r="G1393">
        <v>7</v>
      </c>
      <c r="H1393">
        <v>1.01221374045801</v>
      </c>
    </row>
    <row r="1394" spans="1:8" x14ac:dyDescent="0.25">
      <c r="A1394" t="s">
        <v>591</v>
      </c>
      <c r="B1394">
        <v>17</v>
      </c>
      <c r="C1394">
        <v>12</v>
      </c>
      <c r="D1394">
        <v>70</v>
      </c>
      <c r="E1394" t="s">
        <v>19</v>
      </c>
      <c r="F1394" t="s">
        <v>36</v>
      </c>
      <c r="G1394">
        <v>16.899999999999999</v>
      </c>
      <c r="H1394">
        <v>0.729842061512884</v>
      </c>
    </row>
    <row r="1395" spans="1:8" x14ac:dyDescent="0.25">
      <c r="A1395" t="s">
        <v>2228</v>
      </c>
      <c r="B1395">
        <v>80</v>
      </c>
      <c r="C1395">
        <v>96</v>
      </c>
      <c r="D1395">
        <v>89</v>
      </c>
      <c r="E1395" t="s">
        <v>12</v>
      </c>
      <c r="F1395" t="s">
        <v>16</v>
      </c>
      <c r="G1395">
        <v>24</v>
      </c>
      <c r="H1395">
        <v>1.07524583155194</v>
      </c>
    </row>
    <row r="1396" spans="1:8" x14ac:dyDescent="0.25">
      <c r="A1396" t="s">
        <v>3483</v>
      </c>
      <c r="B1396">
        <v>62</v>
      </c>
      <c r="C1396">
        <v>20</v>
      </c>
      <c r="D1396">
        <v>97</v>
      </c>
      <c r="E1396" t="s">
        <v>12</v>
      </c>
      <c r="F1396" t="s">
        <v>24</v>
      </c>
      <c r="G1396">
        <v>10.8</v>
      </c>
      <c r="H1396">
        <v>1.8212719298245601</v>
      </c>
    </row>
    <row r="1397" spans="1:8" x14ac:dyDescent="0.25">
      <c r="A1397" t="s">
        <v>936</v>
      </c>
      <c r="B1397">
        <v>57</v>
      </c>
      <c r="C1397">
        <v>82</v>
      </c>
      <c r="D1397">
        <v>60</v>
      </c>
      <c r="E1397" t="s">
        <v>7</v>
      </c>
      <c r="F1397" t="s">
        <v>13</v>
      </c>
      <c r="G1397">
        <v>8</v>
      </c>
      <c r="H1397">
        <v>1</v>
      </c>
    </row>
    <row r="1398" spans="1:8" x14ac:dyDescent="0.25">
      <c r="A1398" t="s">
        <v>3393</v>
      </c>
      <c r="B1398">
        <v>30</v>
      </c>
      <c r="C1398">
        <v>22</v>
      </c>
      <c r="D1398">
        <v>36</v>
      </c>
      <c r="E1398" t="s">
        <v>9</v>
      </c>
      <c r="F1398" t="s">
        <v>7</v>
      </c>
      <c r="G1398">
        <v>3.6</v>
      </c>
      <c r="H1398">
        <v>1.3076923076922999</v>
      </c>
    </row>
    <row r="1399" spans="1:8" x14ac:dyDescent="0.25">
      <c r="A1399" t="s">
        <v>3383</v>
      </c>
      <c r="B1399">
        <v>32</v>
      </c>
      <c r="C1399">
        <v>11</v>
      </c>
      <c r="D1399">
        <v>59</v>
      </c>
      <c r="E1399" t="s">
        <v>9</v>
      </c>
      <c r="F1399" t="s">
        <v>8</v>
      </c>
      <c r="G1399">
        <v>13.9</v>
      </c>
      <c r="H1399">
        <v>0.62231404958677605</v>
      </c>
    </row>
    <row r="1400" spans="1:8" x14ac:dyDescent="0.25">
      <c r="A1400" t="s">
        <v>284</v>
      </c>
      <c r="B1400">
        <v>47</v>
      </c>
      <c r="C1400">
        <v>73</v>
      </c>
      <c r="D1400">
        <v>32</v>
      </c>
      <c r="E1400" t="s">
        <v>7</v>
      </c>
      <c r="F1400" t="s">
        <v>24</v>
      </c>
      <c r="G1400">
        <v>130</v>
      </c>
      <c r="H1400">
        <v>0.73087636597385897</v>
      </c>
    </row>
    <row r="1401" spans="1:8" x14ac:dyDescent="0.25">
      <c r="A1401" t="s">
        <v>259</v>
      </c>
      <c r="B1401">
        <v>91</v>
      </c>
      <c r="C1401">
        <v>32</v>
      </c>
      <c r="D1401">
        <v>99</v>
      </c>
      <c r="E1401" t="s">
        <v>7</v>
      </c>
      <c r="F1401" t="s">
        <v>64</v>
      </c>
      <c r="G1401">
        <v>15.2</v>
      </c>
      <c r="H1401">
        <v>0.76634877384196098</v>
      </c>
    </row>
    <row r="1402" spans="1:8" x14ac:dyDescent="0.25">
      <c r="A1402" t="s">
        <v>1317</v>
      </c>
      <c r="B1402">
        <v>12</v>
      </c>
      <c r="C1402">
        <v>26</v>
      </c>
      <c r="D1402">
        <v>35</v>
      </c>
      <c r="E1402" t="s">
        <v>9</v>
      </c>
      <c r="F1402" t="s">
        <v>7</v>
      </c>
      <c r="G1402">
        <v>23.7</v>
      </c>
      <c r="H1402">
        <v>0.77980218636126997</v>
      </c>
    </row>
    <row r="1403" spans="1:8" x14ac:dyDescent="0.25">
      <c r="A1403" t="s">
        <v>2068</v>
      </c>
      <c r="B1403">
        <v>36</v>
      </c>
      <c r="C1403">
        <v>78</v>
      </c>
      <c r="D1403">
        <v>19</v>
      </c>
      <c r="E1403" t="s">
        <v>12</v>
      </c>
      <c r="F1403" t="s">
        <v>7</v>
      </c>
      <c r="G1403">
        <v>23</v>
      </c>
      <c r="H1403">
        <v>1.0528386734120201</v>
      </c>
    </row>
    <row r="1404" spans="1:8" x14ac:dyDescent="0.25">
      <c r="A1404" t="s">
        <v>298</v>
      </c>
      <c r="B1404">
        <v>30</v>
      </c>
      <c r="C1404">
        <v>19</v>
      </c>
      <c r="D1404">
        <v>39</v>
      </c>
      <c r="E1404" t="s">
        <v>12</v>
      </c>
      <c r="F1404" t="s">
        <v>8</v>
      </c>
      <c r="G1404">
        <v>13.1</v>
      </c>
      <c r="H1404">
        <v>0.92007992007992001</v>
      </c>
    </row>
    <row r="1405" spans="1:8" x14ac:dyDescent="0.25">
      <c r="A1405" t="s">
        <v>580</v>
      </c>
      <c r="B1405">
        <v>64</v>
      </c>
      <c r="C1405">
        <v>45</v>
      </c>
      <c r="D1405">
        <v>96</v>
      </c>
      <c r="E1405" t="s">
        <v>12</v>
      </c>
      <c r="F1405" t="s">
        <v>26</v>
      </c>
      <c r="G1405">
        <v>3.1</v>
      </c>
      <c r="H1405">
        <v>0.76033057851239605</v>
      </c>
    </row>
    <row r="1406" spans="1:8" x14ac:dyDescent="0.25">
      <c r="A1406" t="s">
        <v>1667</v>
      </c>
      <c r="B1406">
        <v>31</v>
      </c>
      <c r="C1406">
        <v>21</v>
      </c>
      <c r="D1406">
        <v>51</v>
      </c>
      <c r="E1406" t="s">
        <v>9</v>
      </c>
      <c r="F1406" t="s">
        <v>16</v>
      </c>
      <c r="G1406">
        <v>37.700000000000003</v>
      </c>
      <c r="H1406">
        <v>1.1007981081879901</v>
      </c>
    </row>
    <row r="1407" spans="1:8" x14ac:dyDescent="0.25">
      <c r="A1407" t="s">
        <v>1827</v>
      </c>
      <c r="B1407">
        <v>12</v>
      </c>
      <c r="C1407">
        <v>19</v>
      </c>
      <c r="D1407">
        <v>16</v>
      </c>
      <c r="E1407" t="s">
        <v>19</v>
      </c>
      <c r="F1407" t="s">
        <v>7</v>
      </c>
      <c r="G1407">
        <v>2.6</v>
      </c>
      <c r="H1407">
        <v>1.0802469135802399</v>
      </c>
    </row>
    <row r="1408" spans="1:8" x14ac:dyDescent="0.25">
      <c r="A1408" t="s">
        <v>3501</v>
      </c>
      <c r="B1408">
        <v>63</v>
      </c>
      <c r="C1408">
        <v>11</v>
      </c>
      <c r="D1408">
        <v>99</v>
      </c>
      <c r="E1408" t="s">
        <v>19</v>
      </c>
      <c r="F1408" t="s">
        <v>64</v>
      </c>
      <c r="G1408" t="s">
        <v>14</v>
      </c>
      <c r="H1408">
        <v>1.8013799901429199</v>
      </c>
    </row>
    <row r="1409" spans="1:8" x14ac:dyDescent="0.25">
      <c r="A1409" t="s">
        <v>1781</v>
      </c>
      <c r="B1409">
        <v>83</v>
      </c>
      <c r="C1409">
        <v>97</v>
      </c>
      <c r="D1409">
        <v>51</v>
      </c>
      <c r="E1409" t="s">
        <v>21</v>
      </c>
      <c r="F1409" t="s">
        <v>7</v>
      </c>
      <c r="G1409">
        <v>102</v>
      </c>
      <c r="H1409">
        <v>1.0375144084669301</v>
      </c>
    </row>
    <row r="1410" spans="1:8" x14ac:dyDescent="0.25">
      <c r="A1410" t="s">
        <v>928</v>
      </c>
      <c r="B1410">
        <v>81</v>
      </c>
      <c r="C1410">
        <v>81</v>
      </c>
      <c r="D1410">
        <v>70</v>
      </c>
      <c r="E1410" t="s">
        <v>7</v>
      </c>
      <c r="F1410" t="s">
        <v>11</v>
      </c>
      <c r="G1410">
        <v>51.7</v>
      </c>
      <c r="H1410">
        <v>0.78437889488990398</v>
      </c>
    </row>
    <row r="1411" spans="1:8" x14ac:dyDescent="0.25">
      <c r="A1411" t="s">
        <v>1383</v>
      </c>
      <c r="B1411">
        <v>43</v>
      </c>
      <c r="C1411">
        <v>81</v>
      </c>
      <c r="D1411">
        <v>41</v>
      </c>
      <c r="E1411" t="s">
        <v>21</v>
      </c>
      <c r="F1411" t="s">
        <v>19</v>
      </c>
      <c r="G1411">
        <v>276</v>
      </c>
      <c r="H1411">
        <v>1.0093671190104401</v>
      </c>
    </row>
    <row r="1412" spans="1:8" x14ac:dyDescent="0.25">
      <c r="A1412" t="s">
        <v>2254</v>
      </c>
      <c r="B1412">
        <v>23</v>
      </c>
      <c r="C1412">
        <v>45</v>
      </c>
      <c r="D1412">
        <v>47</v>
      </c>
      <c r="E1412" t="s">
        <v>12</v>
      </c>
      <c r="F1412" t="s">
        <v>26</v>
      </c>
      <c r="G1412">
        <v>24.9</v>
      </c>
      <c r="H1412">
        <v>1.12896315338474</v>
      </c>
    </row>
    <row r="1413" spans="1:8" x14ac:dyDescent="0.25">
      <c r="A1413" t="s">
        <v>1373</v>
      </c>
      <c r="B1413">
        <v>42</v>
      </c>
      <c r="C1413">
        <v>77</v>
      </c>
      <c r="D1413">
        <v>31</v>
      </c>
      <c r="E1413" t="s">
        <v>21</v>
      </c>
      <c r="F1413" t="s">
        <v>36</v>
      </c>
      <c r="G1413">
        <v>14.3</v>
      </c>
      <c r="H1413">
        <v>0.99377431906614699</v>
      </c>
    </row>
    <row r="1414" spans="1:8" x14ac:dyDescent="0.25">
      <c r="A1414" t="s">
        <v>2943</v>
      </c>
      <c r="B1414">
        <v>83</v>
      </c>
      <c r="C1414">
        <v>92</v>
      </c>
      <c r="D1414">
        <v>70</v>
      </c>
      <c r="E1414" t="s">
        <v>9</v>
      </c>
      <c r="F1414" t="s">
        <v>26</v>
      </c>
      <c r="G1414">
        <v>50.4</v>
      </c>
      <c r="H1414">
        <v>1.1283079390537201</v>
      </c>
    </row>
    <row r="1415" spans="1:8" x14ac:dyDescent="0.25">
      <c r="A1415" t="s">
        <v>3433</v>
      </c>
      <c r="B1415">
        <v>81</v>
      </c>
      <c r="C1415">
        <v>49</v>
      </c>
      <c r="D1415">
        <v>90</v>
      </c>
      <c r="E1415" t="s">
        <v>7</v>
      </c>
      <c r="F1415" t="s">
        <v>64</v>
      </c>
      <c r="G1415" t="s">
        <v>14</v>
      </c>
      <c r="H1415">
        <v>1.502079002079</v>
      </c>
    </row>
    <row r="1416" spans="1:8" x14ac:dyDescent="0.25">
      <c r="A1416" t="s">
        <v>783</v>
      </c>
      <c r="B1416">
        <v>73</v>
      </c>
      <c r="C1416">
        <v>91</v>
      </c>
      <c r="D1416">
        <v>34</v>
      </c>
      <c r="E1416" t="s">
        <v>21</v>
      </c>
      <c r="F1416" t="s">
        <v>13</v>
      </c>
      <c r="G1416">
        <v>45.9</v>
      </c>
      <c r="H1416">
        <v>0.73546511627906896</v>
      </c>
    </row>
    <row r="1417" spans="1:8" x14ac:dyDescent="0.25">
      <c r="A1417" t="s">
        <v>1145</v>
      </c>
      <c r="B1417">
        <v>66</v>
      </c>
      <c r="C1417">
        <v>21</v>
      </c>
      <c r="D1417">
        <v>85</v>
      </c>
      <c r="E1417" t="s">
        <v>7</v>
      </c>
      <c r="F1417" t="s">
        <v>8</v>
      </c>
      <c r="G1417">
        <v>22.9</v>
      </c>
      <c r="H1417">
        <v>0.98239110287303</v>
      </c>
    </row>
    <row r="1418" spans="1:8" x14ac:dyDescent="0.25">
      <c r="A1418" t="s">
        <v>2138</v>
      </c>
      <c r="B1418">
        <v>95</v>
      </c>
      <c r="C1418">
        <v>92</v>
      </c>
      <c r="D1418">
        <v>85</v>
      </c>
      <c r="E1418" t="s">
        <v>7</v>
      </c>
      <c r="F1418" t="s">
        <v>64</v>
      </c>
      <c r="G1418">
        <v>91.4</v>
      </c>
      <c r="H1418">
        <v>0.95897435897435801</v>
      </c>
    </row>
    <row r="1419" spans="1:8" x14ac:dyDescent="0.25">
      <c r="A1419" t="s">
        <v>3260</v>
      </c>
      <c r="B1419">
        <v>56</v>
      </c>
      <c r="C1419">
        <v>56</v>
      </c>
      <c r="D1419">
        <v>67</v>
      </c>
      <c r="E1419" t="s">
        <v>7</v>
      </c>
      <c r="F1419" t="s">
        <v>24</v>
      </c>
      <c r="G1419">
        <v>56.5</v>
      </c>
      <c r="H1419">
        <v>1.2644511581067399</v>
      </c>
    </row>
    <row r="1420" spans="1:8" x14ac:dyDescent="0.25">
      <c r="A1420" t="s">
        <v>1849</v>
      </c>
      <c r="B1420">
        <v>28</v>
      </c>
      <c r="C1420">
        <v>32</v>
      </c>
      <c r="D1420">
        <v>34</v>
      </c>
      <c r="E1420" t="s">
        <v>9</v>
      </c>
      <c r="F1420" t="s">
        <v>12</v>
      </c>
      <c r="G1420">
        <v>10</v>
      </c>
      <c r="H1420">
        <v>0.94382022471910099</v>
      </c>
    </row>
    <row r="1421" spans="1:8" x14ac:dyDescent="0.25">
      <c r="A1421" t="s">
        <v>180</v>
      </c>
      <c r="B1421">
        <v>71</v>
      </c>
      <c r="C1421">
        <v>14</v>
      </c>
      <c r="D1421">
        <v>97</v>
      </c>
      <c r="E1421" t="s">
        <v>9</v>
      </c>
      <c r="F1421" t="s">
        <v>8</v>
      </c>
      <c r="G1421">
        <v>16.399999999999999</v>
      </c>
      <c r="H1421">
        <v>0.49633577614923302</v>
      </c>
    </row>
    <row r="1422" spans="1:8" x14ac:dyDescent="0.25">
      <c r="A1422" t="s">
        <v>3331</v>
      </c>
      <c r="B1422">
        <v>95</v>
      </c>
      <c r="C1422">
        <v>95</v>
      </c>
      <c r="D1422">
        <v>91</v>
      </c>
      <c r="E1422" t="s">
        <v>12</v>
      </c>
      <c r="F1422" t="s">
        <v>7</v>
      </c>
      <c r="G1422">
        <v>85.8</v>
      </c>
      <c r="H1422">
        <v>1.3708642596553</v>
      </c>
    </row>
    <row r="1423" spans="1:8" x14ac:dyDescent="0.25">
      <c r="A1423" t="s">
        <v>1367</v>
      </c>
      <c r="B1423">
        <v>59</v>
      </c>
      <c r="C1423">
        <v>53</v>
      </c>
      <c r="D1423">
        <v>77</v>
      </c>
      <c r="E1423" t="s">
        <v>7</v>
      </c>
      <c r="F1423" t="s">
        <v>16</v>
      </c>
      <c r="G1423" t="s">
        <v>14</v>
      </c>
      <c r="H1423">
        <v>1.0283408408408401</v>
      </c>
    </row>
    <row r="1424" spans="1:8" x14ac:dyDescent="0.25">
      <c r="A1424" t="s">
        <v>2526</v>
      </c>
      <c r="B1424">
        <v>94</v>
      </c>
      <c r="C1424">
        <v>95</v>
      </c>
      <c r="D1424">
        <v>41</v>
      </c>
      <c r="E1424" t="s">
        <v>21</v>
      </c>
      <c r="F1424" t="s">
        <v>8</v>
      </c>
      <c r="G1424">
        <v>27.2</v>
      </c>
      <c r="H1424">
        <v>0.95844986016779798</v>
      </c>
    </row>
    <row r="1425" spans="1:8" x14ac:dyDescent="0.25">
      <c r="A1425" t="s">
        <v>1133</v>
      </c>
      <c r="B1425">
        <v>39</v>
      </c>
      <c r="C1425">
        <v>36</v>
      </c>
      <c r="D1425">
        <v>48</v>
      </c>
      <c r="E1425" t="s">
        <v>19</v>
      </c>
      <c r="F1425" t="s">
        <v>21</v>
      </c>
      <c r="G1425">
        <v>56.5</v>
      </c>
      <c r="H1425">
        <v>0.99470599357156297</v>
      </c>
    </row>
    <row r="1426" spans="1:8" x14ac:dyDescent="0.25">
      <c r="A1426" t="s">
        <v>1784</v>
      </c>
      <c r="B1426">
        <v>78</v>
      </c>
      <c r="C1426">
        <v>75</v>
      </c>
      <c r="D1426">
        <v>76</v>
      </c>
      <c r="E1426" t="s">
        <v>7</v>
      </c>
      <c r="F1426" t="s">
        <v>64</v>
      </c>
      <c r="G1426">
        <v>9.6999999999999993</v>
      </c>
      <c r="H1426">
        <v>0.96504237288135597</v>
      </c>
    </row>
    <row r="1427" spans="1:8" x14ac:dyDescent="0.25">
      <c r="A1427" t="s">
        <v>2625</v>
      </c>
      <c r="B1427">
        <v>37</v>
      </c>
      <c r="C1427">
        <v>48</v>
      </c>
      <c r="D1427">
        <v>39</v>
      </c>
      <c r="E1427" t="s">
        <v>12</v>
      </c>
      <c r="F1427" t="s">
        <v>11</v>
      </c>
      <c r="G1427">
        <v>19.5</v>
      </c>
      <c r="H1427">
        <v>1.0817307692307601</v>
      </c>
    </row>
    <row r="1428" spans="1:8" x14ac:dyDescent="0.25">
      <c r="A1428" t="s">
        <v>951</v>
      </c>
      <c r="B1428">
        <v>49</v>
      </c>
      <c r="C1428">
        <v>46</v>
      </c>
      <c r="D1428">
        <v>61</v>
      </c>
      <c r="E1428" t="s">
        <v>12</v>
      </c>
      <c r="F1428" t="s">
        <v>7</v>
      </c>
      <c r="G1428">
        <v>37.1</v>
      </c>
      <c r="H1428">
        <v>0.93783253990478799</v>
      </c>
    </row>
    <row r="1429" spans="1:8" x14ac:dyDescent="0.25">
      <c r="A1429" t="s">
        <v>3339</v>
      </c>
      <c r="B1429">
        <v>88</v>
      </c>
      <c r="C1429">
        <v>86</v>
      </c>
      <c r="D1429">
        <v>88</v>
      </c>
      <c r="E1429" t="s">
        <v>7</v>
      </c>
      <c r="F1429" t="s">
        <v>11</v>
      </c>
      <c r="G1429">
        <v>71.8</v>
      </c>
      <c r="H1429">
        <v>1.18517441860465</v>
      </c>
    </row>
    <row r="1430" spans="1:8" x14ac:dyDescent="0.25">
      <c r="A1430" t="s">
        <v>3057</v>
      </c>
      <c r="B1430">
        <v>11</v>
      </c>
      <c r="C1430">
        <v>18</v>
      </c>
      <c r="D1430">
        <v>27</v>
      </c>
      <c r="E1430" t="s">
        <v>19</v>
      </c>
      <c r="F1430" t="s">
        <v>26</v>
      </c>
      <c r="G1430">
        <v>12</v>
      </c>
      <c r="H1430">
        <v>1.07749077490774</v>
      </c>
    </row>
    <row r="1431" spans="1:8" x14ac:dyDescent="0.25">
      <c r="A1431" t="s">
        <v>812</v>
      </c>
      <c r="B1431">
        <v>77</v>
      </c>
      <c r="C1431">
        <v>65</v>
      </c>
      <c r="D1431">
        <v>68</v>
      </c>
      <c r="E1431" t="s">
        <v>21</v>
      </c>
      <c r="F1431" t="s">
        <v>16</v>
      </c>
      <c r="G1431">
        <v>26.7</v>
      </c>
      <c r="H1431">
        <v>0.80903908794788204</v>
      </c>
    </row>
    <row r="1432" spans="1:8" x14ac:dyDescent="0.25">
      <c r="A1432" t="s">
        <v>1752</v>
      </c>
      <c r="B1432">
        <v>49</v>
      </c>
      <c r="C1432">
        <v>87</v>
      </c>
      <c r="D1432">
        <v>41</v>
      </c>
      <c r="E1432" t="s">
        <v>12</v>
      </c>
      <c r="F1432" t="s">
        <v>11</v>
      </c>
      <c r="G1432">
        <v>18.399999999999999</v>
      </c>
      <c r="H1432">
        <v>0.99195046439628398</v>
      </c>
    </row>
    <row r="1433" spans="1:8" x14ac:dyDescent="0.25">
      <c r="A1433" t="s">
        <v>2209</v>
      </c>
      <c r="B1433">
        <v>62</v>
      </c>
      <c r="C1433">
        <v>52</v>
      </c>
      <c r="D1433">
        <v>68</v>
      </c>
      <c r="E1433" t="s">
        <v>7</v>
      </c>
      <c r="F1433" t="s">
        <v>16</v>
      </c>
      <c r="G1433">
        <v>19.899999999999999</v>
      </c>
      <c r="H1433">
        <v>1.03465078505684</v>
      </c>
    </row>
    <row r="1434" spans="1:8" x14ac:dyDescent="0.25">
      <c r="A1434" t="s">
        <v>1447</v>
      </c>
      <c r="B1434">
        <v>49</v>
      </c>
      <c r="C1434">
        <v>31</v>
      </c>
      <c r="D1434">
        <v>95</v>
      </c>
      <c r="E1434" t="s">
        <v>9</v>
      </c>
      <c r="F1434" t="s">
        <v>8</v>
      </c>
      <c r="G1434" t="s">
        <v>14</v>
      </c>
      <c r="H1434">
        <v>1.06024096385542</v>
      </c>
    </row>
    <row r="1435" spans="1:8" x14ac:dyDescent="0.25">
      <c r="A1435" t="s">
        <v>1376</v>
      </c>
      <c r="B1435">
        <v>71</v>
      </c>
      <c r="C1435">
        <v>78</v>
      </c>
      <c r="D1435">
        <v>35</v>
      </c>
      <c r="E1435" t="s">
        <v>21</v>
      </c>
      <c r="F1435" t="s">
        <v>24</v>
      </c>
      <c r="G1435">
        <v>15.6</v>
      </c>
      <c r="H1435">
        <v>0.98877980364656304</v>
      </c>
    </row>
    <row r="1436" spans="1:8" x14ac:dyDescent="0.25">
      <c r="A1436" t="s">
        <v>1970</v>
      </c>
      <c r="B1436">
        <v>19</v>
      </c>
      <c r="C1436">
        <v>15</v>
      </c>
      <c r="D1436">
        <v>42</v>
      </c>
      <c r="E1436" t="s">
        <v>9</v>
      </c>
      <c r="F1436" t="s">
        <v>7</v>
      </c>
      <c r="G1436">
        <v>9.8000000000000007</v>
      </c>
      <c r="H1436">
        <v>1.07508161044613</v>
      </c>
    </row>
    <row r="1437" spans="1:8" x14ac:dyDescent="0.25">
      <c r="A1437" t="s">
        <v>2262</v>
      </c>
      <c r="B1437">
        <v>31</v>
      </c>
      <c r="C1437">
        <v>40</v>
      </c>
      <c r="D1437">
        <v>46</v>
      </c>
      <c r="E1437" t="s">
        <v>7</v>
      </c>
      <c r="F1437" t="s">
        <v>13</v>
      </c>
      <c r="G1437">
        <v>46.4</v>
      </c>
      <c r="H1437">
        <v>1.0203034359660801</v>
      </c>
    </row>
    <row r="1438" spans="1:8" x14ac:dyDescent="0.25">
      <c r="A1438" t="s">
        <v>419</v>
      </c>
      <c r="B1438">
        <v>54</v>
      </c>
      <c r="C1438">
        <v>35</v>
      </c>
      <c r="D1438">
        <v>76</v>
      </c>
      <c r="E1438" t="s">
        <v>9</v>
      </c>
      <c r="F1438" t="s">
        <v>16</v>
      </c>
      <c r="G1438">
        <v>20.7</v>
      </c>
      <c r="H1438">
        <v>0.79522862823061602</v>
      </c>
    </row>
    <row r="1439" spans="1:8" x14ac:dyDescent="0.25">
      <c r="A1439" t="s">
        <v>488</v>
      </c>
      <c r="B1439">
        <v>97</v>
      </c>
      <c r="C1439">
        <v>96</v>
      </c>
      <c r="D1439">
        <v>95</v>
      </c>
      <c r="E1439" t="s">
        <v>21</v>
      </c>
      <c r="F1439" t="s">
        <v>16</v>
      </c>
      <c r="G1439" t="s">
        <v>14</v>
      </c>
      <c r="H1439">
        <v>0.75192118226600901</v>
      </c>
    </row>
    <row r="1440" spans="1:8" x14ac:dyDescent="0.25">
      <c r="A1440" t="s">
        <v>1678</v>
      </c>
      <c r="B1440">
        <v>62</v>
      </c>
      <c r="C1440">
        <v>79</v>
      </c>
      <c r="D1440">
        <v>55</v>
      </c>
      <c r="E1440" t="s">
        <v>12</v>
      </c>
      <c r="F1440" t="s">
        <v>19</v>
      </c>
      <c r="G1440">
        <v>7.5</v>
      </c>
      <c r="H1440">
        <v>0.97879282218596997</v>
      </c>
    </row>
    <row r="1441" spans="1:8" x14ac:dyDescent="0.25">
      <c r="A1441" t="s">
        <v>1651</v>
      </c>
      <c r="B1441">
        <v>68</v>
      </c>
      <c r="C1441">
        <v>87</v>
      </c>
      <c r="D1441">
        <v>57</v>
      </c>
      <c r="E1441" t="s">
        <v>7</v>
      </c>
      <c r="F1441" t="s">
        <v>7</v>
      </c>
      <c r="G1441">
        <v>29.5</v>
      </c>
      <c r="H1441">
        <v>1.0412893879029299</v>
      </c>
    </row>
    <row r="1442" spans="1:8" x14ac:dyDescent="0.25">
      <c r="A1442" t="s">
        <v>2431</v>
      </c>
      <c r="B1442">
        <v>71</v>
      </c>
      <c r="C1442">
        <v>93</v>
      </c>
      <c r="D1442">
        <v>57</v>
      </c>
      <c r="E1442" t="s">
        <v>21</v>
      </c>
      <c r="F1442" t="s">
        <v>11</v>
      </c>
      <c r="G1442" t="s">
        <v>14</v>
      </c>
      <c r="H1442">
        <v>0.97495971240857804</v>
      </c>
    </row>
    <row r="1443" spans="1:8" x14ac:dyDescent="0.25">
      <c r="A1443" t="s">
        <v>3354</v>
      </c>
      <c r="B1443">
        <v>54</v>
      </c>
      <c r="C1443">
        <v>88</v>
      </c>
      <c r="D1443">
        <v>20</v>
      </c>
      <c r="E1443" t="s">
        <v>21</v>
      </c>
      <c r="F1443" t="s">
        <v>26</v>
      </c>
      <c r="G1443">
        <v>43.8</v>
      </c>
      <c r="H1443">
        <v>1.1858591885441501</v>
      </c>
    </row>
    <row r="1444" spans="1:8" x14ac:dyDescent="0.25">
      <c r="A1444" t="s">
        <v>413</v>
      </c>
      <c r="B1444">
        <v>16</v>
      </c>
      <c r="C1444">
        <v>18</v>
      </c>
      <c r="D1444">
        <v>46</v>
      </c>
      <c r="E1444" t="s">
        <v>9</v>
      </c>
      <c r="F1444" t="s">
        <v>24</v>
      </c>
      <c r="G1444">
        <v>16.899999999999999</v>
      </c>
      <c r="H1444">
        <v>0.92500000000000004</v>
      </c>
    </row>
    <row r="1445" spans="1:8" x14ac:dyDescent="0.25">
      <c r="A1445" t="s">
        <v>538</v>
      </c>
      <c r="B1445">
        <v>53</v>
      </c>
      <c r="C1445">
        <v>10</v>
      </c>
      <c r="D1445">
        <v>89</v>
      </c>
      <c r="E1445" t="s">
        <v>7</v>
      </c>
      <c r="F1445" t="s">
        <v>8</v>
      </c>
      <c r="G1445">
        <v>5</v>
      </c>
      <c r="H1445">
        <v>0.88617886178861704</v>
      </c>
    </row>
    <row r="1446" spans="1:8" x14ac:dyDescent="0.25">
      <c r="A1446" t="s">
        <v>1451</v>
      </c>
      <c r="B1446">
        <v>18</v>
      </c>
      <c r="C1446">
        <v>50</v>
      </c>
      <c r="D1446">
        <v>29</v>
      </c>
      <c r="E1446" t="s">
        <v>9</v>
      </c>
      <c r="F1446" t="s">
        <v>7</v>
      </c>
      <c r="G1446">
        <v>28.3</v>
      </c>
      <c r="H1446">
        <v>0.95195439739413601</v>
      </c>
    </row>
    <row r="1447" spans="1:8" x14ac:dyDescent="0.25">
      <c r="A1447" t="s">
        <v>1254</v>
      </c>
      <c r="B1447">
        <v>48</v>
      </c>
      <c r="C1447">
        <v>29</v>
      </c>
      <c r="D1447">
        <v>75</v>
      </c>
      <c r="E1447" t="s">
        <v>19</v>
      </c>
      <c r="F1447" t="s">
        <v>7</v>
      </c>
      <c r="G1447">
        <v>0.4</v>
      </c>
      <c r="H1447">
        <v>1.1785714285714199</v>
      </c>
    </row>
    <row r="1448" spans="1:8" x14ac:dyDescent="0.25">
      <c r="A1448" t="s">
        <v>3222</v>
      </c>
      <c r="B1448">
        <v>91</v>
      </c>
      <c r="C1448">
        <v>49</v>
      </c>
      <c r="D1448">
        <v>87</v>
      </c>
      <c r="E1448" t="s">
        <v>21</v>
      </c>
      <c r="F1448" t="s">
        <v>16</v>
      </c>
      <c r="G1448">
        <v>31.9</v>
      </c>
      <c r="H1448">
        <v>1.33310128785241</v>
      </c>
    </row>
    <row r="1449" spans="1:8" x14ac:dyDescent="0.25">
      <c r="A1449" t="s">
        <v>963</v>
      </c>
      <c r="B1449">
        <v>99</v>
      </c>
      <c r="C1449">
        <v>93</v>
      </c>
      <c r="D1449">
        <v>85</v>
      </c>
      <c r="E1449" t="s">
        <v>21</v>
      </c>
      <c r="F1449" t="s">
        <v>7</v>
      </c>
      <c r="G1449">
        <v>62.3</v>
      </c>
      <c r="H1449">
        <v>0.97494707127734603</v>
      </c>
    </row>
    <row r="1450" spans="1:8" x14ac:dyDescent="0.25">
      <c r="A1450" t="s">
        <v>2729</v>
      </c>
      <c r="B1450">
        <v>83</v>
      </c>
      <c r="C1450">
        <v>76</v>
      </c>
      <c r="D1450">
        <v>75</v>
      </c>
      <c r="E1450" t="s">
        <v>7</v>
      </c>
      <c r="F1450" t="s">
        <v>16</v>
      </c>
      <c r="G1450">
        <v>49.7</v>
      </c>
      <c r="H1450">
        <v>1.2906545903664</v>
      </c>
    </row>
    <row r="1451" spans="1:8" x14ac:dyDescent="0.25">
      <c r="A1451" t="s">
        <v>2571</v>
      </c>
      <c r="B1451">
        <v>19</v>
      </c>
      <c r="C1451">
        <v>39</v>
      </c>
      <c r="D1451">
        <v>14</v>
      </c>
      <c r="E1451" t="s">
        <v>7</v>
      </c>
      <c r="F1451" t="s">
        <v>16</v>
      </c>
      <c r="G1451">
        <v>44.9</v>
      </c>
      <c r="H1451">
        <v>1.01392036257688</v>
      </c>
    </row>
    <row r="1452" spans="1:8" x14ac:dyDescent="0.25">
      <c r="A1452" t="s">
        <v>75</v>
      </c>
      <c r="B1452">
        <v>25</v>
      </c>
      <c r="C1452">
        <v>51</v>
      </c>
      <c r="D1452">
        <v>18</v>
      </c>
      <c r="E1452" t="s">
        <v>9</v>
      </c>
      <c r="F1452" t="s">
        <v>11</v>
      </c>
      <c r="G1452">
        <v>8</v>
      </c>
      <c r="H1452">
        <v>0.68558282208588905</v>
      </c>
    </row>
    <row r="1453" spans="1:8" x14ac:dyDescent="0.25">
      <c r="A1453" t="s">
        <v>2935</v>
      </c>
      <c r="B1453">
        <v>26</v>
      </c>
      <c r="C1453">
        <v>28</v>
      </c>
      <c r="D1453">
        <v>65</v>
      </c>
      <c r="E1453" t="s">
        <v>12</v>
      </c>
      <c r="F1453" t="s">
        <v>11</v>
      </c>
      <c r="G1453">
        <v>85.2</v>
      </c>
      <c r="H1453">
        <v>1.1025291346392201</v>
      </c>
    </row>
    <row r="1454" spans="1:8" x14ac:dyDescent="0.25">
      <c r="A1454" t="s">
        <v>3291</v>
      </c>
      <c r="B1454">
        <v>99</v>
      </c>
      <c r="C1454">
        <v>96</v>
      </c>
      <c r="D1454">
        <v>83</v>
      </c>
      <c r="E1454" t="s">
        <v>21</v>
      </c>
      <c r="F1454" t="s">
        <v>8</v>
      </c>
      <c r="G1454">
        <v>27.37</v>
      </c>
      <c r="H1454">
        <v>1.4971378247467999</v>
      </c>
    </row>
    <row r="1455" spans="1:8" x14ac:dyDescent="0.25">
      <c r="A1455" t="s">
        <v>1747</v>
      </c>
      <c r="B1455">
        <v>19</v>
      </c>
      <c r="C1455">
        <v>25</v>
      </c>
      <c r="D1455">
        <v>48</v>
      </c>
      <c r="E1455" t="s">
        <v>9</v>
      </c>
      <c r="F1455" t="s">
        <v>11</v>
      </c>
      <c r="G1455">
        <v>11.8</v>
      </c>
      <c r="H1455">
        <v>1.00442086648983</v>
      </c>
    </row>
    <row r="1456" spans="1:8" x14ac:dyDescent="0.25">
      <c r="A1456" t="s">
        <v>2384</v>
      </c>
      <c r="B1456">
        <v>46</v>
      </c>
      <c r="C1456">
        <v>72</v>
      </c>
      <c r="D1456">
        <v>28</v>
      </c>
      <c r="E1456" t="s">
        <v>12</v>
      </c>
      <c r="F1456" t="s">
        <v>16</v>
      </c>
      <c r="G1456" t="s">
        <v>14</v>
      </c>
      <c r="H1456">
        <v>1.0612959719789801</v>
      </c>
    </row>
    <row r="1457" spans="1:8" x14ac:dyDescent="0.25">
      <c r="A1457" t="s">
        <v>1916</v>
      </c>
      <c r="B1457">
        <v>48</v>
      </c>
      <c r="C1457">
        <v>37</v>
      </c>
      <c r="D1457">
        <v>61</v>
      </c>
      <c r="E1457" t="s">
        <v>7</v>
      </c>
      <c r="F1457" t="s">
        <v>7</v>
      </c>
      <c r="G1457">
        <v>59.2</v>
      </c>
      <c r="H1457">
        <v>1.07524836186852</v>
      </c>
    </row>
    <row r="1458" spans="1:8" x14ac:dyDescent="0.25">
      <c r="A1458" t="s">
        <v>1357</v>
      </c>
      <c r="B1458">
        <v>67</v>
      </c>
      <c r="C1458">
        <v>66</v>
      </c>
      <c r="D1458">
        <v>59</v>
      </c>
      <c r="E1458" t="s">
        <v>12</v>
      </c>
      <c r="F1458" t="s">
        <v>7</v>
      </c>
      <c r="G1458">
        <v>17.7</v>
      </c>
      <c r="H1458">
        <v>0.95711733174508595</v>
      </c>
    </row>
    <row r="1459" spans="1:8" x14ac:dyDescent="0.25">
      <c r="A1459" t="s">
        <v>81</v>
      </c>
      <c r="B1459">
        <v>27</v>
      </c>
      <c r="C1459">
        <v>58</v>
      </c>
      <c r="D1459">
        <v>50</v>
      </c>
      <c r="E1459" t="s">
        <v>19</v>
      </c>
      <c r="F1459" t="s">
        <v>19</v>
      </c>
      <c r="G1459">
        <v>20.8</v>
      </c>
      <c r="H1459">
        <v>0.62373371924746701</v>
      </c>
    </row>
    <row r="1460" spans="1:8" x14ac:dyDescent="0.25">
      <c r="A1460" t="s">
        <v>95</v>
      </c>
      <c r="B1460">
        <v>86</v>
      </c>
      <c r="C1460">
        <v>88</v>
      </c>
      <c r="D1460">
        <v>67</v>
      </c>
      <c r="E1460" t="s">
        <v>7</v>
      </c>
      <c r="F1460" t="s">
        <v>11</v>
      </c>
      <c r="G1460">
        <v>39.799999999999997</v>
      </c>
      <c r="H1460">
        <v>0.90498564343513399</v>
      </c>
    </row>
    <row r="1461" spans="1:8" x14ac:dyDescent="0.25">
      <c r="A1461" t="s">
        <v>276</v>
      </c>
      <c r="B1461">
        <v>62</v>
      </c>
      <c r="C1461">
        <v>89</v>
      </c>
      <c r="D1461">
        <v>37</v>
      </c>
      <c r="E1461" t="s">
        <v>21</v>
      </c>
      <c r="F1461" t="s">
        <v>11</v>
      </c>
      <c r="G1461">
        <v>12.9</v>
      </c>
      <c r="H1461">
        <v>0.80092592592592504</v>
      </c>
    </row>
    <row r="1462" spans="1:8" x14ac:dyDescent="0.25">
      <c r="A1462" t="s">
        <v>3240</v>
      </c>
      <c r="B1462">
        <v>37</v>
      </c>
      <c r="C1462">
        <v>73</v>
      </c>
      <c r="D1462">
        <v>27</v>
      </c>
      <c r="E1462" t="s">
        <v>21</v>
      </c>
      <c r="F1462" t="s">
        <v>9</v>
      </c>
      <c r="G1462">
        <v>10</v>
      </c>
      <c r="H1462">
        <v>1.3779971791255201</v>
      </c>
    </row>
    <row r="1463" spans="1:8" x14ac:dyDescent="0.25">
      <c r="A1463" t="s">
        <v>3217</v>
      </c>
      <c r="B1463">
        <v>45</v>
      </c>
      <c r="C1463">
        <v>26</v>
      </c>
      <c r="D1463">
        <v>72</v>
      </c>
      <c r="E1463" t="s">
        <v>7</v>
      </c>
      <c r="F1463" t="s">
        <v>26</v>
      </c>
      <c r="G1463">
        <v>121</v>
      </c>
      <c r="H1463">
        <v>1.20942053541172</v>
      </c>
    </row>
    <row r="1464" spans="1:8" x14ac:dyDescent="0.25">
      <c r="A1464" t="s">
        <v>947</v>
      </c>
      <c r="B1464">
        <v>27</v>
      </c>
      <c r="C1464">
        <v>33</v>
      </c>
      <c r="D1464">
        <v>27</v>
      </c>
      <c r="E1464" t="s">
        <v>9</v>
      </c>
      <c r="F1464" t="s">
        <v>7</v>
      </c>
      <c r="G1464">
        <v>10.1</v>
      </c>
      <c r="H1464">
        <v>1.0781893004115199</v>
      </c>
    </row>
    <row r="1465" spans="1:8" x14ac:dyDescent="0.25">
      <c r="A1465" t="s">
        <v>2558</v>
      </c>
      <c r="B1465">
        <v>57</v>
      </c>
      <c r="C1465">
        <v>63</v>
      </c>
      <c r="D1465">
        <v>58</v>
      </c>
      <c r="E1465" t="s">
        <v>21</v>
      </c>
      <c r="F1465" t="s">
        <v>24</v>
      </c>
      <c r="G1465">
        <v>30</v>
      </c>
      <c r="H1465">
        <v>1.0603720603720601</v>
      </c>
    </row>
    <row r="1466" spans="1:8" x14ac:dyDescent="0.25">
      <c r="A1466" t="s">
        <v>251</v>
      </c>
      <c r="B1466">
        <v>85</v>
      </c>
      <c r="C1466">
        <v>87</v>
      </c>
      <c r="D1466">
        <v>71</v>
      </c>
      <c r="E1466" t="s">
        <v>21</v>
      </c>
      <c r="F1466" t="s">
        <v>7</v>
      </c>
      <c r="G1466">
        <v>68.3</v>
      </c>
      <c r="H1466">
        <v>0.80831582107475197</v>
      </c>
    </row>
    <row r="1467" spans="1:8" x14ac:dyDescent="0.25">
      <c r="A1467" t="s">
        <v>2094</v>
      </c>
      <c r="B1467">
        <v>66</v>
      </c>
      <c r="C1467">
        <v>69</v>
      </c>
      <c r="D1467">
        <v>61</v>
      </c>
      <c r="E1467" t="s">
        <v>21</v>
      </c>
      <c r="F1467" t="s">
        <v>7</v>
      </c>
      <c r="G1467">
        <v>79.599999999999994</v>
      </c>
      <c r="H1467">
        <v>0.89950662165671202</v>
      </c>
    </row>
    <row r="1468" spans="1:8" x14ac:dyDescent="0.25">
      <c r="A1468" t="s">
        <v>1731</v>
      </c>
      <c r="B1468">
        <v>63</v>
      </c>
      <c r="C1468">
        <v>55</v>
      </c>
      <c r="D1468">
        <v>77</v>
      </c>
      <c r="E1468" t="s">
        <v>12</v>
      </c>
      <c r="F1468" t="s">
        <v>16</v>
      </c>
      <c r="G1468">
        <v>36.799999999999997</v>
      </c>
      <c r="H1468">
        <v>1.0174634984254201</v>
      </c>
    </row>
    <row r="1469" spans="1:8" x14ac:dyDescent="0.25">
      <c r="A1469" t="s">
        <v>2627</v>
      </c>
      <c r="B1469">
        <v>58</v>
      </c>
      <c r="C1469">
        <v>72</v>
      </c>
      <c r="D1469">
        <v>94</v>
      </c>
      <c r="E1469" t="s">
        <v>19</v>
      </c>
      <c r="F1469" t="s">
        <v>9</v>
      </c>
      <c r="G1469">
        <v>5.0999999999999996</v>
      </c>
      <c r="H1469">
        <v>0.89547038327526096</v>
      </c>
    </row>
    <row r="1470" spans="1:8" x14ac:dyDescent="0.25">
      <c r="A1470" t="s">
        <v>2709</v>
      </c>
      <c r="B1470">
        <v>95</v>
      </c>
      <c r="C1470">
        <v>87</v>
      </c>
      <c r="D1470">
        <v>93</v>
      </c>
      <c r="E1470" t="s">
        <v>12</v>
      </c>
      <c r="F1470" t="s">
        <v>8</v>
      </c>
      <c r="G1470">
        <v>93</v>
      </c>
      <c r="H1470">
        <v>1.1739329442727999</v>
      </c>
    </row>
    <row r="1471" spans="1:8" x14ac:dyDescent="0.25">
      <c r="A1471" t="s">
        <v>2493</v>
      </c>
      <c r="B1471">
        <v>81</v>
      </c>
      <c r="C1471">
        <v>78</v>
      </c>
      <c r="D1471">
        <v>77</v>
      </c>
      <c r="E1471" t="s">
        <v>9</v>
      </c>
      <c r="F1471" t="s">
        <v>7</v>
      </c>
      <c r="G1471">
        <v>4.0999999999999996</v>
      </c>
      <c r="H1471">
        <v>1.7012658227848101</v>
      </c>
    </row>
    <row r="1472" spans="1:8" x14ac:dyDescent="0.25">
      <c r="A1472" t="s">
        <v>2401</v>
      </c>
      <c r="B1472">
        <v>80</v>
      </c>
      <c r="C1472">
        <v>78</v>
      </c>
      <c r="D1472">
        <v>97</v>
      </c>
      <c r="E1472" t="s">
        <v>19</v>
      </c>
      <c r="F1472" t="s">
        <v>8</v>
      </c>
      <c r="G1472">
        <v>3.4</v>
      </c>
      <c r="H1472">
        <v>1.2826086956521701</v>
      </c>
    </row>
    <row r="1473" spans="1:8" x14ac:dyDescent="0.25">
      <c r="A1473" t="s">
        <v>103</v>
      </c>
      <c r="B1473">
        <v>90</v>
      </c>
      <c r="C1473">
        <v>51</v>
      </c>
      <c r="D1473">
        <v>99</v>
      </c>
      <c r="E1473" t="s">
        <v>7</v>
      </c>
      <c r="F1473" t="s">
        <v>64</v>
      </c>
      <c r="G1473">
        <v>15.2</v>
      </c>
      <c r="H1473">
        <v>0.60463432295438002</v>
      </c>
    </row>
    <row r="1474" spans="1:8" x14ac:dyDescent="0.25">
      <c r="A1474" t="s">
        <v>2888</v>
      </c>
      <c r="B1474">
        <v>48</v>
      </c>
      <c r="C1474">
        <v>96</v>
      </c>
      <c r="D1474">
        <v>31</v>
      </c>
      <c r="E1474" t="s">
        <v>12</v>
      </c>
      <c r="F1474" t="s">
        <v>11</v>
      </c>
      <c r="G1474">
        <v>41.2</v>
      </c>
      <c r="H1474">
        <v>1.1329893952421799</v>
      </c>
    </row>
    <row r="1475" spans="1:8" x14ac:dyDescent="0.25">
      <c r="A1475" t="s">
        <v>393</v>
      </c>
      <c r="B1475">
        <v>72</v>
      </c>
      <c r="C1475">
        <v>24</v>
      </c>
      <c r="D1475">
        <v>91</v>
      </c>
      <c r="E1475" t="s">
        <v>9</v>
      </c>
      <c r="F1475" t="s">
        <v>8</v>
      </c>
      <c r="G1475">
        <v>9.9</v>
      </c>
      <c r="H1475">
        <v>0.620044052863436</v>
      </c>
    </row>
    <row r="1476" spans="1:8" x14ac:dyDescent="0.25">
      <c r="A1476" t="s">
        <v>161</v>
      </c>
      <c r="B1476">
        <v>99</v>
      </c>
      <c r="C1476">
        <v>97</v>
      </c>
      <c r="D1476">
        <v>95</v>
      </c>
      <c r="E1476" t="s">
        <v>21</v>
      </c>
      <c r="F1476" t="s">
        <v>21</v>
      </c>
      <c r="G1476">
        <v>81.87</v>
      </c>
      <c r="H1476">
        <v>0.75475022020888305</v>
      </c>
    </row>
    <row r="1477" spans="1:8" x14ac:dyDescent="0.25">
      <c r="A1477" t="s">
        <v>560</v>
      </c>
      <c r="B1477">
        <v>38</v>
      </c>
      <c r="C1477">
        <v>43</v>
      </c>
      <c r="D1477">
        <v>64</v>
      </c>
      <c r="E1477" t="s">
        <v>19</v>
      </c>
      <c r="F1477" t="s">
        <v>36</v>
      </c>
      <c r="G1477">
        <v>8.3000000000000007</v>
      </c>
      <c r="H1477">
        <v>0.96038251366120198</v>
      </c>
    </row>
    <row r="1478" spans="1:8" x14ac:dyDescent="0.25">
      <c r="A1478" t="s">
        <v>2844</v>
      </c>
      <c r="B1478">
        <v>68</v>
      </c>
      <c r="C1478">
        <v>85</v>
      </c>
      <c r="D1478">
        <v>61</v>
      </c>
      <c r="E1478" t="s">
        <v>21</v>
      </c>
      <c r="F1478" t="s">
        <v>19</v>
      </c>
      <c r="G1478">
        <v>37</v>
      </c>
      <c r="H1478">
        <v>1.04614450516089</v>
      </c>
    </row>
    <row r="1479" spans="1:8" x14ac:dyDescent="0.25">
      <c r="A1479" t="s">
        <v>1411</v>
      </c>
      <c r="B1479">
        <v>74</v>
      </c>
      <c r="C1479">
        <v>69</v>
      </c>
      <c r="D1479">
        <v>43</v>
      </c>
      <c r="E1479" t="s">
        <v>21</v>
      </c>
      <c r="F1479" t="s">
        <v>24</v>
      </c>
      <c r="G1479">
        <v>25.6</v>
      </c>
      <c r="H1479">
        <v>0.99261311172668498</v>
      </c>
    </row>
    <row r="1480" spans="1:8" x14ac:dyDescent="0.25">
      <c r="A1480" t="s">
        <v>2660</v>
      </c>
      <c r="B1480">
        <v>37</v>
      </c>
      <c r="C1480">
        <v>65</v>
      </c>
      <c r="D1480">
        <v>29</v>
      </c>
      <c r="E1480" t="s">
        <v>12</v>
      </c>
      <c r="F1480" t="s">
        <v>7</v>
      </c>
      <c r="G1480">
        <v>27.6</v>
      </c>
      <c r="H1480">
        <v>1.05253940455341</v>
      </c>
    </row>
    <row r="1481" spans="1:8" x14ac:dyDescent="0.25">
      <c r="A1481" t="s">
        <v>574</v>
      </c>
      <c r="B1481">
        <v>34</v>
      </c>
      <c r="C1481">
        <v>58</v>
      </c>
      <c r="D1481">
        <v>43</v>
      </c>
      <c r="E1481" t="s">
        <v>9</v>
      </c>
      <c r="F1481" t="s">
        <v>11</v>
      </c>
      <c r="G1481">
        <v>43</v>
      </c>
      <c r="H1481">
        <v>0.818382895060211</v>
      </c>
    </row>
    <row r="1482" spans="1:8" x14ac:dyDescent="0.25">
      <c r="A1482" t="s">
        <v>2919</v>
      </c>
      <c r="B1482">
        <v>26</v>
      </c>
      <c r="C1482">
        <v>98</v>
      </c>
      <c r="D1482">
        <v>11</v>
      </c>
      <c r="E1482" t="s">
        <v>12</v>
      </c>
      <c r="F1482" t="s">
        <v>36</v>
      </c>
      <c r="G1482">
        <v>67.8</v>
      </c>
      <c r="H1482">
        <v>1.1515209489190701</v>
      </c>
    </row>
    <row r="1483" spans="1:8" x14ac:dyDescent="0.25">
      <c r="A1483" t="s">
        <v>339</v>
      </c>
      <c r="B1483">
        <v>40</v>
      </c>
      <c r="C1483">
        <v>15</v>
      </c>
      <c r="D1483">
        <v>96</v>
      </c>
      <c r="E1483" t="s">
        <v>9</v>
      </c>
      <c r="F1483" t="s">
        <v>8</v>
      </c>
      <c r="G1483">
        <v>20.3</v>
      </c>
      <c r="H1483">
        <v>0.90179055887140502</v>
      </c>
    </row>
    <row r="1484" spans="1:8" x14ac:dyDescent="0.25">
      <c r="A1484" t="s">
        <v>428</v>
      </c>
      <c r="B1484">
        <v>95</v>
      </c>
      <c r="C1484">
        <v>93</v>
      </c>
      <c r="D1484">
        <v>89</v>
      </c>
      <c r="E1484" t="s">
        <v>12</v>
      </c>
      <c r="F1484" t="s">
        <v>21</v>
      </c>
      <c r="G1484">
        <v>44.27</v>
      </c>
      <c r="H1484">
        <v>0.65318317628131395</v>
      </c>
    </row>
    <row r="1485" spans="1:8" x14ac:dyDescent="0.25">
      <c r="A1485" t="s">
        <v>1129</v>
      </c>
      <c r="B1485">
        <v>67</v>
      </c>
      <c r="C1485">
        <v>58</v>
      </c>
      <c r="D1485">
        <v>81</v>
      </c>
      <c r="E1485" t="s">
        <v>12</v>
      </c>
      <c r="F1485" t="s">
        <v>16</v>
      </c>
      <c r="G1485">
        <v>31.8</v>
      </c>
      <c r="H1485">
        <v>0.96477052359405302</v>
      </c>
    </row>
    <row r="1486" spans="1:8" x14ac:dyDescent="0.25">
      <c r="A1486" t="s">
        <v>2570</v>
      </c>
      <c r="B1486">
        <v>83</v>
      </c>
      <c r="C1486">
        <v>78</v>
      </c>
      <c r="D1486">
        <v>96</v>
      </c>
      <c r="E1486" t="s">
        <v>9</v>
      </c>
      <c r="F1486" t="s">
        <v>8</v>
      </c>
      <c r="G1486">
        <v>11</v>
      </c>
      <c r="H1486">
        <v>1.0711538461538399</v>
      </c>
    </row>
    <row r="1487" spans="1:8" x14ac:dyDescent="0.25">
      <c r="A1487" t="s">
        <v>176</v>
      </c>
      <c r="B1487">
        <v>58</v>
      </c>
      <c r="C1487">
        <v>26</v>
      </c>
      <c r="D1487">
        <v>82</v>
      </c>
      <c r="E1487" t="s">
        <v>12</v>
      </c>
      <c r="F1487" t="s">
        <v>7</v>
      </c>
      <c r="G1487">
        <v>9.5</v>
      </c>
      <c r="H1487">
        <v>0.77996422182468705</v>
      </c>
    </row>
    <row r="1488" spans="1:8" x14ac:dyDescent="0.25">
      <c r="A1488" t="s">
        <v>1131</v>
      </c>
      <c r="B1488">
        <v>57</v>
      </c>
      <c r="C1488">
        <v>51</v>
      </c>
      <c r="D1488">
        <v>80</v>
      </c>
      <c r="E1488" t="s">
        <v>19</v>
      </c>
      <c r="F1488" t="s">
        <v>11</v>
      </c>
      <c r="G1488">
        <v>1.9</v>
      </c>
      <c r="H1488">
        <v>0.98224852071005897</v>
      </c>
    </row>
    <row r="1489" spans="1:8" x14ac:dyDescent="0.25">
      <c r="A1489" t="s">
        <v>1260</v>
      </c>
      <c r="B1489">
        <v>35</v>
      </c>
      <c r="C1489">
        <v>69</v>
      </c>
      <c r="D1489">
        <v>21</v>
      </c>
      <c r="E1489" t="s">
        <v>21</v>
      </c>
      <c r="F1489" t="s">
        <v>13</v>
      </c>
      <c r="G1489">
        <v>31.9</v>
      </c>
      <c r="H1489">
        <v>0.72381378692927401</v>
      </c>
    </row>
    <row r="1490" spans="1:8" x14ac:dyDescent="0.25">
      <c r="A1490" t="s">
        <v>2288</v>
      </c>
      <c r="B1490">
        <v>95</v>
      </c>
      <c r="C1490">
        <v>91</v>
      </c>
      <c r="D1490">
        <v>82</v>
      </c>
      <c r="E1490" t="s">
        <v>7</v>
      </c>
      <c r="F1490" t="s">
        <v>7</v>
      </c>
      <c r="G1490">
        <v>25.2</v>
      </c>
      <c r="H1490">
        <v>0.95764506565014795</v>
      </c>
    </row>
    <row r="1491" spans="1:8" x14ac:dyDescent="0.25">
      <c r="A1491" t="s">
        <v>1595</v>
      </c>
      <c r="B1491">
        <v>44</v>
      </c>
      <c r="C1491">
        <v>72</v>
      </c>
      <c r="D1491">
        <v>53</v>
      </c>
      <c r="E1491" t="s">
        <v>12</v>
      </c>
      <c r="F1491" t="s">
        <v>12</v>
      </c>
      <c r="G1491">
        <v>40.700000000000003</v>
      </c>
      <c r="H1491">
        <v>0.925186368477103</v>
      </c>
    </row>
    <row r="1492" spans="1:8" x14ac:dyDescent="0.25">
      <c r="A1492" t="s">
        <v>3232</v>
      </c>
      <c r="B1492">
        <v>22</v>
      </c>
      <c r="C1492">
        <v>92</v>
      </c>
      <c r="D1492">
        <v>12</v>
      </c>
      <c r="E1492" t="s">
        <v>9</v>
      </c>
      <c r="F1492" t="s">
        <v>36</v>
      </c>
      <c r="G1492">
        <v>49.6</v>
      </c>
      <c r="H1492">
        <v>1.09884921805842</v>
      </c>
    </row>
    <row r="1493" spans="1:8" x14ac:dyDescent="0.25">
      <c r="A1493" t="s">
        <v>3415</v>
      </c>
      <c r="B1493">
        <v>30</v>
      </c>
      <c r="C1493">
        <v>33</v>
      </c>
      <c r="D1493">
        <v>57</v>
      </c>
      <c r="E1493" t="s">
        <v>7</v>
      </c>
      <c r="F1493" t="s">
        <v>13</v>
      </c>
      <c r="G1493">
        <v>8.6</v>
      </c>
      <c r="H1493">
        <v>1.1161369193154</v>
      </c>
    </row>
    <row r="1494" spans="1:8" x14ac:dyDescent="0.25">
      <c r="A1494" t="s">
        <v>3370</v>
      </c>
      <c r="B1494">
        <v>25</v>
      </c>
      <c r="C1494">
        <v>77</v>
      </c>
      <c r="D1494">
        <v>27</v>
      </c>
      <c r="E1494" t="s">
        <v>19</v>
      </c>
      <c r="F1494" t="s">
        <v>11</v>
      </c>
      <c r="G1494">
        <v>33.9</v>
      </c>
      <c r="H1494">
        <v>1.1692779291553099</v>
      </c>
    </row>
    <row r="1495" spans="1:8" x14ac:dyDescent="0.25">
      <c r="A1495" t="s">
        <v>972</v>
      </c>
      <c r="B1495">
        <v>31</v>
      </c>
      <c r="C1495">
        <v>49</v>
      </c>
      <c r="D1495">
        <v>46</v>
      </c>
      <c r="E1495" t="s">
        <v>12</v>
      </c>
      <c r="F1495" t="s">
        <v>11</v>
      </c>
      <c r="G1495">
        <v>18.3</v>
      </c>
      <c r="H1495">
        <v>0.85254027261462195</v>
      </c>
    </row>
    <row r="1496" spans="1:8" x14ac:dyDescent="0.25">
      <c r="A1496" t="s">
        <v>1132</v>
      </c>
      <c r="B1496">
        <v>91</v>
      </c>
      <c r="C1496">
        <v>82</v>
      </c>
      <c r="D1496">
        <v>74</v>
      </c>
      <c r="E1496" t="s">
        <v>21</v>
      </c>
      <c r="F1496" t="s">
        <v>11</v>
      </c>
      <c r="G1496">
        <v>69.8</v>
      </c>
      <c r="H1496">
        <v>1.08308823529411</v>
      </c>
    </row>
    <row r="1497" spans="1:8" x14ac:dyDescent="0.25">
      <c r="A1497" t="s">
        <v>3040</v>
      </c>
      <c r="B1497">
        <v>98</v>
      </c>
      <c r="C1497">
        <v>93</v>
      </c>
      <c r="D1497">
        <v>89</v>
      </c>
      <c r="E1497" t="s">
        <v>21</v>
      </c>
      <c r="F1497" t="s">
        <v>11</v>
      </c>
      <c r="G1497">
        <v>19.399999999999999</v>
      </c>
      <c r="H1497">
        <v>1.18483674598782</v>
      </c>
    </row>
    <row r="1498" spans="1:8" x14ac:dyDescent="0.25">
      <c r="A1498" t="s">
        <v>675</v>
      </c>
      <c r="B1498">
        <v>21</v>
      </c>
      <c r="C1498">
        <v>65</v>
      </c>
      <c r="D1498">
        <v>18</v>
      </c>
      <c r="E1498" t="s">
        <v>19</v>
      </c>
      <c r="F1498" t="s">
        <v>36</v>
      </c>
      <c r="G1498">
        <v>2</v>
      </c>
      <c r="H1498">
        <v>0.89285714285714202</v>
      </c>
    </row>
    <row r="1499" spans="1:8" x14ac:dyDescent="0.25">
      <c r="A1499" t="s">
        <v>2664</v>
      </c>
      <c r="B1499">
        <v>68</v>
      </c>
      <c r="C1499">
        <v>62</v>
      </c>
      <c r="D1499">
        <v>43</v>
      </c>
      <c r="E1499" t="s">
        <v>21</v>
      </c>
      <c r="F1499" t="s">
        <v>26</v>
      </c>
      <c r="G1499">
        <v>24</v>
      </c>
      <c r="H1499">
        <v>0.95670009115770205</v>
      </c>
    </row>
    <row r="1500" spans="1:8" x14ac:dyDescent="0.25">
      <c r="A1500" t="s">
        <v>512</v>
      </c>
      <c r="B1500">
        <v>93</v>
      </c>
      <c r="C1500">
        <v>91</v>
      </c>
      <c r="D1500">
        <v>93</v>
      </c>
      <c r="E1500" t="s">
        <v>21</v>
      </c>
      <c r="F1500" t="s">
        <v>8</v>
      </c>
      <c r="G1500">
        <v>39.07</v>
      </c>
      <c r="H1500">
        <v>0.87413554633471602</v>
      </c>
    </row>
    <row r="1501" spans="1:8" x14ac:dyDescent="0.25">
      <c r="A1501" t="s">
        <v>2137</v>
      </c>
      <c r="B1501">
        <v>63</v>
      </c>
      <c r="C1501">
        <v>55</v>
      </c>
      <c r="D1501">
        <v>69</v>
      </c>
      <c r="E1501" t="s">
        <v>7</v>
      </c>
      <c r="F1501" t="s">
        <v>26</v>
      </c>
      <c r="G1501">
        <v>91.6</v>
      </c>
      <c r="H1501">
        <v>1.0335879577622999</v>
      </c>
    </row>
    <row r="1502" spans="1:8" x14ac:dyDescent="0.25">
      <c r="A1502" t="s">
        <v>853</v>
      </c>
      <c r="B1502">
        <v>39</v>
      </c>
      <c r="C1502">
        <v>77</v>
      </c>
      <c r="D1502">
        <v>34</v>
      </c>
      <c r="E1502" t="s">
        <v>12</v>
      </c>
      <c r="F1502" t="s">
        <v>19</v>
      </c>
      <c r="G1502">
        <v>59.9</v>
      </c>
      <c r="H1502">
        <v>0.86564981195152502</v>
      </c>
    </row>
    <row r="1503" spans="1:8" x14ac:dyDescent="0.25">
      <c r="A1503" t="s">
        <v>2242</v>
      </c>
      <c r="B1503">
        <v>92</v>
      </c>
      <c r="C1503">
        <v>83</v>
      </c>
      <c r="D1503">
        <v>77</v>
      </c>
      <c r="E1503" t="s">
        <v>12</v>
      </c>
      <c r="F1503" t="s">
        <v>21</v>
      </c>
      <c r="G1503">
        <v>79.8</v>
      </c>
      <c r="H1503">
        <v>0.98247890979883201</v>
      </c>
    </row>
    <row r="1504" spans="1:8" x14ac:dyDescent="0.25">
      <c r="A1504" t="s">
        <v>2996</v>
      </c>
      <c r="B1504">
        <v>76</v>
      </c>
      <c r="C1504">
        <v>59</v>
      </c>
      <c r="D1504">
        <v>79</v>
      </c>
      <c r="E1504" t="s">
        <v>21</v>
      </c>
      <c r="F1504" t="s">
        <v>21</v>
      </c>
      <c r="G1504">
        <v>84.9</v>
      </c>
      <c r="H1504">
        <v>1.33048115079365</v>
      </c>
    </row>
    <row r="1505" spans="1:8" x14ac:dyDescent="0.25">
      <c r="A1505" t="s">
        <v>3493</v>
      </c>
      <c r="B1505">
        <v>66</v>
      </c>
      <c r="C1505">
        <v>14</v>
      </c>
      <c r="D1505">
        <v>98</v>
      </c>
      <c r="E1505" t="s">
        <v>12</v>
      </c>
      <c r="F1505" t="s">
        <v>16</v>
      </c>
      <c r="G1505">
        <v>3.5</v>
      </c>
      <c r="H1505">
        <v>1.8262548262548199</v>
      </c>
    </row>
    <row r="1506" spans="1:8" x14ac:dyDescent="0.25">
      <c r="A1506" t="s">
        <v>3017</v>
      </c>
      <c r="B1506">
        <v>23</v>
      </c>
      <c r="C1506">
        <v>18</v>
      </c>
      <c r="D1506">
        <v>45</v>
      </c>
      <c r="E1506" t="s">
        <v>9</v>
      </c>
      <c r="F1506" t="s">
        <v>16</v>
      </c>
      <c r="G1506">
        <v>24.2</v>
      </c>
      <c r="H1506">
        <v>1.0963968179691099</v>
      </c>
    </row>
    <row r="1507" spans="1:8" x14ac:dyDescent="0.25">
      <c r="A1507" t="s">
        <v>3079</v>
      </c>
      <c r="B1507">
        <v>66</v>
      </c>
      <c r="C1507">
        <v>29</v>
      </c>
      <c r="D1507">
        <v>86</v>
      </c>
      <c r="E1507" t="s">
        <v>12</v>
      </c>
      <c r="F1507" t="s">
        <v>7</v>
      </c>
      <c r="G1507">
        <v>28.7</v>
      </c>
      <c r="H1507">
        <v>1.20072992700729</v>
      </c>
    </row>
    <row r="1508" spans="1:8" x14ac:dyDescent="0.25">
      <c r="A1508" t="s">
        <v>2580</v>
      </c>
      <c r="B1508">
        <v>24</v>
      </c>
      <c r="C1508">
        <v>20</v>
      </c>
      <c r="D1508">
        <v>34</v>
      </c>
      <c r="E1508" t="s">
        <v>7</v>
      </c>
      <c r="F1508" t="s">
        <v>11</v>
      </c>
      <c r="G1508">
        <v>32.6</v>
      </c>
      <c r="H1508">
        <v>1.1523772408417701</v>
      </c>
    </row>
    <row r="1509" spans="1:8" x14ac:dyDescent="0.25">
      <c r="A1509" t="s">
        <v>1274</v>
      </c>
      <c r="B1509">
        <v>97</v>
      </c>
      <c r="C1509">
        <v>91</v>
      </c>
      <c r="D1509">
        <v>90</v>
      </c>
      <c r="E1509" t="s">
        <v>7</v>
      </c>
      <c r="F1509" t="s">
        <v>8</v>
      </c>
      <c r="G1509">
        <v>50.47</v>
      </c>
      <c r="H1509">
        <v>0.82134944612285998</v>
      </c>
    </row>
    <row r="1510" spans="1:8" x14ac:dyDescent="0.25">
      <c r="A1510" t="s">
        <v>2649</v>
      </c>
      <c r="B1510">
        <v>46</v>
      </c>
      <c r="C1510">
        <v>23</v>
      </c>
      <c r="D1510">
        <v>59</v>
      </c>
      <c r="E1510" t="s">
        <v>7</v>
      </c>
      <c r="F1510" t="s">
        <v>11</v>
      </c>
      <c r="G1510">
        <v>32.1</v>
      </c>
      <c r="H1510">
        <v>0.97379310344827497</v>
      </c>
    </row>
    <row r="1511" spans="1:8" x14ac:dyDescent="0.25">
      <c r="A1511" t="s">
        <v>2044</v>
      </c>
      <c r="B1511">
        <v>75</v>
      </c>
      <c r="C1511">
        <v>66</v>
      </c>
      <c r="D1511">
        <v>69</v>
      </c>
      <c r="E1511" t="s">
        <v>7</v>
      </c>
      <c r="F1511" t="s">
        <v>26</v>
      </c>
      <c r="G1511">
        <v>42.6</v>
      </c>
      <c r="H1511">
        <v>0.91539596655189304</v>
      </c>
    </row>
    <row r="1512" spans="1:8" x14ac:dyDescent="0.25">
      <c r="A1512" t="s">
        <v>2210</v>
      </c>
      <c r="B1512">
        <v>67</v>
      </c>
      <c r="C1512">
        <v>38</v>
      </c>
      <c r="D1512">
        <v>86</v>
      </c>
      <c r="E1512" t="s">
        <v>9</v>
      </c>
      <c r="F1512" t="s">
        <v>7</v>
      </c>
      <c r="G1512">
        <v>12.1</v>
      </c>
      <c r="H1512">
        <v>0.97260273972602695</v>
      </c>
    </row>
    <row r="1513" spans="1:8" x14ac:dyDescent="0.25">
      <c r="A1513" t="s">
        <v>2213</v>
      </c>
      <c r="B1513">
        <v>65</v>
      </c>
      <c r="C1513">
        <v>80</v>
      </c>
      <c r="D1513">
        <v>59</v>
      </c>
      <c r="E1513" t="s">
        <v>7</v>
      </c>
      <c r="F1513" t="s">
        <v>7</v>
      </c>
      <c r="G1513">
        <v>46.2</v>
      </c>
      <c r="H1513">
        <v>1.0776038121170799</v>
      </c>
    </row>
    <row r="1514" spans="1:8" x14ac:dyDescent="0.25">
      <c r="A1514" t="s">
        <v>1846</v>
      </c>
      <c r="B1514">
        <v>86</v>
      </c>
      <c r="C1514">
        <v>57</v>
      </c>
      <c r="D1514">
        <v>83</v>
      </c>
      <c r="E1514" t="s">
        <v>7</v>
      </c>
      <c r="F1514" t="s">
        <v>64</v>
      </c>
      <c r="G1514">
        <v>70.7</v>
      </c>
      <c r="H1514">
        <v>1.07958068802598</v>
      </c>
    </row>
    <row r="1515" spans="1:8" x14ac:dyDescent="0.25">
      <c r="A1515" t="s">
        <v>3484</v>
      </c>
      <c r="B1515">
        <v>40</v>
      </c>
      <c r="C1515">
        <v>19</v>
      </c>
      <c r="D1515">
        <v>87</v>
      </c>
      <c r="E1515" t="s">
        <v>19</v>
      </c>
      <c r="F1515" t="s">
        <v>11</v>
      </c>
      <c r="G1515">
        <v>4.8</v>
      </c>
      <c r="H1515">
        <v>1.3324175824175799</v>
      </c>
    </row>
    <row r="1516" spans="1:8" x14ac:dyDescent="0.25">
      <c r="A1516" t="s">
        <v>2122</v>
      </c>
      <c r="B1516">
        <v>70</v>
      </c>
      <c r="C1516">
        <v>87</v>
      </c>
      <c r="D1516">
        <v>39</v>
      </c>
      <c r="E1516" t="s">
        <v>21</v>
      </c>
      <c r="F1516" t="s">
        <v>24</v>
      </c>
      <c r="G1516">
        <v>16</v>
      </c>
      <c r="H1516">
        <v>0.95410082768999205</v>
      </c>
    </row>
    <row r="1517" spans="1:8" x14ac:dyDescent="0.25">
      <c r="A1517" t="s">
        <v>1636</v>
      </c>
      <c r="B1517">
        <v>27</v>
      </c>
      <c r="C1517">
        <v>45</v>
      </c>
      <c r="D1517">
        <v>36</v>
      </c>
      <c r="E1517" t="s">
        <v>7</v>
      </c>
      <c r="F1517" t="s">
        <v>36</v>
      </c>
      <c r="G1517">
        <v>58.7</v>
      </c>
      <c r="H1517">
        <v>0.95814307458143</v>
      </c>
    </row>
    <row r="1518" spans="1:8" x14ac:dyDescent="0.25">
      <c r="A1518" t="s">
        <v>834</v>
      </c>
      <c r="B1518">
        <v>27</v>
      </c>
      <c r="C1518">
        <v>11</v>
      </c>
      <c r="D1518">
        <v>61</v>
      </c>
      <c r="E1518" t="s">
        <v>9</v>
      </c>
      <c r="F1518" t="s">
        <v>7</v>
      </c>
      <c r="G1518">
        <v>29</v>
      </c>
      <c r="H1518">
        <v>0.873804267844003</v>
      </c>
    </row>
    <row r="1519" spans="1:8" x14ac:dyDescent="0.25">
      <c r="A1519" t="s">
        <v>3477</v>
      </c>
      <c r="B1519">
        <v>16</v>
      </c>
      <c r="C1519">
        <v>10</v>
      </c>
      <c r="D1519">
        <v>45</v>
      </c>
      <c r="E1519" t="s">
        <v>7</v>
      </c>
      <c r="F1519" t="s">
        <v>11</v>
      </c>
      <c r="G1519">
        <v>37.299999999999997</v>
      </c>
      <c r="H1519">
        <v>1.07313387730432</v>
      </c>
    </row>
    <row r="1520" spans="1:8" x14ac:dyDescent="0.25">
      <c r="A1520" t="s">
        <v>1927</v>
      </c>
      <c r="B1520">
        <v>73</v>
      </c>
      <c r="C1520">
        <v>81</v>
      </c>
      <c r="D1520">
        <v>69</v>
      </c>
      <c r="E1520" t="s">
        <v>7</v>
      </c>
      <c r="F1520" t="s">
        <v>11</v>
      </c>
      <c r="G1520">
        <v>116</v>
      </c>
      <c r="H1520">
        <v>1.00652039827297</v>
      </c>
    </row>
    <row r="1521" spans="1:8" x14ac:dyDescent="0.25">
      <c r="A1521" t="s">
        <v>1966</v>
      </c>
      <c r="B1521">
        <v>60</v>
      </c>
      <c r="C1521">
        <v>29</v>
      </c>
      <c r="D1521">
        <v>68</v>
      </c>
      <c r="E1521" t="s">
        <v>19</v>
      </c>
      <c r="F1521" t="s">
        <v>21</v>
      </c>
      <c r="G1521">
        <v>20.6</v>
      </c>
      <c r="H1521">
        <v>0.97045101088646901</v>
      </c>
    </row>
    <row r="1522" spans="1:8" x14ac:dyDescent="0.25">
      <c r="A1522" t="s">
        <v>3358</v>
      </c>
      <c r="B1522">
        <v>60</v>
      </c>
      <c r="C1522">
        <v>47</v>
      </c>
      <c r="D1522">
        <v>78</v>
      </c>
      <c r="E1522" t="s">
        <v>9</v>
      </c>
      <c r="F1522" t="s">
        <v>11</v>
      </c>
      <c r="G1522">
        <v>9.4</v>
      </c>
      <c r="H1522">
        <v>1.3184421534936901</v>
      </c>
    </row>
    <row r="1523" spans="1:8" x14ac:dyDescent="0.25">
      <c r="A1523" t="s">
        <v>1533</v>
      </c>
      <c r="B1523">
        <v>83</v>
      </c>
      <c r="C1523">
        <v>92</v>
      </c>
      <c r="D1523">
        <v>56</v>
      </c>
      <c r="E1523" t="s">
        <v>7</v>
      </c>
      <c r="F1523" t="s">
        <v>8</v>
      </c>
      <c r="G1523">
        <v>65</v>
      </c>
      <c r="H1523">
        <v>0.94966166033999</v>
      </c>
    </row>
    <row r="1524" spans="1:8" x14ac:dyDescent="0.25">
      <c r="A1524" t="s">
        <v>201</v>
      </c>
      <c r="B1524">
        <v>47</v>
      </c>
      <c r="C1524">
        <v>16</v>
      </c>
      <c r="D1524">
        <v>96</v>
      </c>
      <c r="E1524" t="s">
        <v>19</v>
      </c>
      <c r="F1524" t="s">
        <v>13</v>
      </c>
      <c r="G1524">
        <v>5.7</v>
      </c>
      <c r="H1524">
        <v>0.79510703363914303</v>
      </c>
    </row>
    <row r="1525" spans="1:8" x14ac:dyDescent="0.25">
      <c r="A1525" t="s">
        <v>3206</v>
      </c>
      <c r="B1525">
        <v>68</v>
      </c>
      <c r="C1525">
        <v>49</v>
      </c>
      <c r="D1525">
        <v>64</v>
      </c>
      <c r="E1525" t="s">
        <v>12</v>
      </c>
      <c r="F1525" t="s">
        <v>16</v>
      </c>
      <c r="G1525">
        <v>42.6</v>
      </c>
      <c r="H1525">
        <v>1.11625639775773</v>
      </c>
    </row>
    <row r="1526" spans="1:8" x14ac:dyDescent="0.25">
      <c r="A1526" t="s">
        <v>2814</v>
      </c>
      <c r="B1526">
        <v>29</v>
      </c>
      <c r="C1526">
        <v>43</v>
      </c>
      <c r="D1526">
        <v>53</v>
      </c>
      <c r="E1526" t="s">
        <v>9</v>
      </c>
      <c r="F1526" t="s">
        <v>11</v>
      </c>
      <c r="G1526">
        <v>19.600000000000001</v>
      </c>
      <c r="H1526">
        <v>1.1216429699842001</v>
      </c>
    </row>
    <row r="1527" spans="1:8" x14ac:dyDescent="0.25">
      <c r="A1527" t="s">
        <v>549</v>
      </c>
      <c r="B1527">
        <v>62</v>
      </c>
      <c r="C1527">
        <v>85</v>
      </c>
      <c r="D1527">
        <v>53</v>
      </c>
      <c r="E1527" t="s">
        <v>7</v>
      </c>
      <c r="F1527" t="s">
        <v>11</v>
      </c>
      <c r="G1527">
        <v>39.799999999999997</v>
      </c>
      <c r="H1527">
        <v>0.72248803827751096</v>
      </c>
    </row>
    <row r="1528" spans="1:8" x14ac:dyDescent="0.25">
      <c r="A1528" t="s">
        <v>1272</v>
      </c>
      <c r="B1528">
        <v>69</v>
      </c>
      <c r="C1528">
        <v>87</v>
      </c>
      <c r="D1528">
        <v>55</v>
      </c>
      <c r="E1528" t="s">
        <v>21</v>
      </c>
      <c r="F1528" t="s">
        <v>7</v>
      </c>
      <c r="G1528">
        <v>101</v>
      </c>
      <c r="H1528">
        <v>1.0077273208425901</v>
      </c>
    </row>
    <row r="1529" spans="1:8" x14ac:dyDescent="0.25">
      <c r="A1529" t="s">
        <v>3105</v>
      </c>
      <c r="B1529">
        <v>24</v>
      </c>
      <c r="C1529">
        <v>43</v>
      </c>
      <c r="D1529">
        <v>29</v>
      </c>
      <c r="E1529" t="s">
        <v>12</v>
      </c>
      <c r="F1529" t="s">
        <v>16</v>
      </c>
      <c r="G1529">
        <v>6.3</v>
      </c>
      <c r="H1529">
        <v>1.07865168539325</v>
      </c>
    </row>
    <row r="1530" spans="1:8" x14ac:dyDescent="0.25">
      <c r="A1530" t="s">
        <v>3126</v>
      </c>
      <c r="B1530">
        <v>21</v>
      </c>
      <c r="C1530">
        <v>78</v>
      </c>
      <c r="D1530">
        <v>14</v>
      </c>
      <c r="E1530" t="s">
        <v>9</v>
      </c>
      <c r="F1530" t="s">
        <v>11</v>
      </c>
      <c r="G1530">
        <v>13.3</v>
      </c>
      <c r="H1530">
        <v>1.20437956204379</v>
      </c>
    </row>
    <row r="1531" spans="1:8" x14ac:dyDescent="0.25">
      <c r="A1531" t="s">
        <v>1051</v>
      </c>
      <c r="B1531">
        <v>56</v>
      </c>
      <c r="C1531">
        <v>77</v>
      </c>
      <c r="D1531">
        <v>37</v>
      </c>
      <c r="E1531" t="s">
        <v>9</v>
      </c>
      <c r="F1531" t="s">
        <v>8</v>
      </c>
      <c r="G1531">
        <v>17</v>
      </c>
      <c r="H1531">
        <v>0.94785847299813697</v>
      </c>
    </row>
    <row r="1532" spans="1:8" x14ac:dyDescent="0.25">
      <c r="A1532" t="s">
        <v>1607</v>
      </c>
      <c r="B1532">
        <v>63</v>
      </c>
      <c r="C1532">
        <v>56</v>
      </c>
      <c r="D1532">
        <v>68</v>
      </c>
      <c r="E1532" t="s">
        <v>12</v>
      </c>
      <c r="F1532" t="s">
        <v>7</v>
      </c>
      <c r="G1532">
        <v>8.5</v>
      </c>
      <c r="H1532">
        <v>0.98406862745098</v>
      </c>
    </row>
    <row r="1533" spans="1:8" x14ac:dyDescent="0.25">
      <c r="A1533" t="s">
        <v>1809</v>
      </c>
      <c r="B1533">
        <v>87</v>
      </c>
      <c r="C1533">
        <v>74</v>
      </c>
      <c r="D1533">
        <v>75</v>
      </c>
      <c r="E1533" t="s">
        <v>21</v>
      </c>
      <c r="F1533" t="s">
        <v>9</v>
      </c>
      <c r="G1533">
        <v>17.3</v>
      </c>
      <c r="H1533">
        <v>0.85976408912188695</v>
      </c>
    </row>
    <row r="1534" spans="1:8" x14ac:dyDescent="0.25">
      <c r="A1534" t="s">
        <v>869</v>
      </c>
      <c r="B1534">
        <v>90</v>
      </c>
      <c r="C1534">
        <v>78</v>
      </c>
      <c r="D1534">
        <v>90</v>
      </c>
      <c r="E1534" t="s">
        <v>12</v>
      </c>
      <c r="F1534" t="s">
        <v>8</v>
      </c>
      <c r="G1534">
        <v>24.1</v>
      </c>
      <c r="H1534">
        <v>0.98587819947043198</v>
      </c>
    </row>
    <row r="1535" spans="1:8" x14ac:dyDescent="0.25">
      <c r="A1535" t="s">
        <v>622</v>
      </c>
      <c r="B1535">
        <v>98</v>
      </c>
      <c r="C1535">
        <v>94</v>
      </c>
      <c r="D1535">
        <v>96</v>
      </c>
      <c r="E1535" t="s">
        <v>7</v>
      </c>
      <c r="F1535" t="s">
        <v>21</v>
      </c>
      <c r="G1535">
        <v>32.369999999999997</v>
      </c>
      <c r="H1535">
        <v>0.71534493874919403</v>
      </c>
    </row>
    <row r="1536" spans="1:8" x14ac:dyDescent="0.25">
      <c r="A1536" t="s">
        <v>2800</v>
      </c>
      <c r="B1536">
        <v>89</v>
      </c>
      <c r="C1536">
        <v>79</v>
      </c>
      <c r="D1536">
        <v>89</v>
      </c>
      <c r="E1536" t="s">
        <v>7</v>
      </c>
      <c r="F1536" t="s">
        <v>21</v>
      </c>
      <c r="G1536" t="s">
        <v>14</v>
      </c>
      <c r="H1536">
        <v>1.11145194274028</v>
      </c>
    </row>
    <row r="1537" spans="1:8" x14ac:dyDescent="0.25">
      <c r="A1537" t="s">
        <v>720</v>
      </c>
      <c r="B1537">
        <v>36</v>
      </c>
      <c r="C1537">
        <v>42</v>
      </c>
      <c r="D1537">
        <v>40</v>
      </c>
      <c r="E1537" t="s">
        <v>7</v>
      </c>
      <c r="F1537" t="s">
        <v>12</v>
      </c>
      <c r="G1537">
        <v>31</v>
      </c>
      <c r="H1537">
        <v>0.88181485547017902</v>
      </c>
    </row>
    <row r="1538" spans="1:8" x14ac:dyDescent="0.25">
      <c r="A1538" t="s">
        <v>3392</v>
      </c>
      <c r="B1538">
        <v>29</v>
      </c>
      <c r="C1538">
        <v>24</v>
      </c>
      <c r="D1538">
        <v>35</v>
      </c>
      <c r="E1538" t="s">
        <v>9</v>
      </c>
      <c r="F1538" t="s">
        <v>12</v>
      </c>
      <c r="G1538">
        <v>0.6</v>
      </c>
      <c r="H1538">
        <v>1.875</v>
      </c>
    </row>
    <row r="1539" spans="1:8" x14ac:dyDescent="0.25">
      <c r="A1539" t="s">
        <v>613</v>
      </c>
      <c r="B1539">
        <v>55</v>
      </c>
      <c r="C1539">
        <v>44</v>
      </c>
      <c r="D1539">
        <v>65</v>
      </c>
      <c r="E1539" t="s">
        <v>9</v>
      </c>
      <c r="F1539" t="s">
        <v>11</v>
      </c>
      <c r="G1539">
        <v>99</v>
      </c>
      <c r="H1539">
        <v>0.89610800548465297</v>
      </c>
    </row>
    <row r="1540" spans="1:8" x14ac:dyDescent="0.25">
      <c r="A1540" t="s">
        <v>1990</v>
      </c>
      <c r="B1540">
        <v>95</v>
      </c>
      <c r="C1540">
        <v>96</v>
      </c>
      <c r="D1540">
        <v>85</v>
      </c>
      <c r="E1540" t="s">
        <v>21</v>
      </c>
      <c r="F1540" t="s">
        <v>16</v>
      </c>
      <c r="G1540" t="s">
        <v>14</v>
      </c>
      <c r="H1540">
        <v>0.99267782426778195</v>
      </c>
    </row>
    <row r="1541" spans="1:8" x14ac:dyDescent="0.25">
      <c r="A1541" t="s">
        <v>2783</v>
      </c>
      <c r="B1541">
        <v>42</v>
      </c>
      <c r="C1541">
        <v>59</v>
      </c>
      <c r="D1541">
        <v>44</v>
      </c>
      <c r="E1541" t="s">
        <v>12</v>
      </c>
      <c r="F1541" t="s">
        <v>7</v>
      </c>
      <c r="G1541">
        <v>41.2</v>
      </c>
      <c r="H1541">
        <v>1.1352657004830899</v>
      </c>
    </row>
    <row r="1542" spans="1:8" x14ac:dyDescent="0.25">
      <c r="A1542" t="s">
        <v>2834</v>
      </c>
      <c r="B1542">
        <v>62</v>
      </c>
      <c r="C1542">
        <v>77</v>
      </c>
      <c r="D1542">
        <v>77</v>
      </c>
      <c r="E1542" t="s">
        <v>12</v>
      </c>
      <c r="F1542" t="s">
        <v>26</v>
      </c>
      <c r="G1542">
        <v>105</v>
      </c>
      <c r="H1542">
        <v>1.0697469961902899</v>
      </c>
    </row>
    <row r="1543" spans="1:8" x14ac:dyDescent="0.25">
      <c r="A1543" t="s">
        <v>2633</v>
      </c>
      <c r="B1543">
        <v>69</v>
      </c>
      <c r="C1543">
        <v>44</v>
      </c>
      <c r="D1543">
        <v>80</v>
      </c>
      <c r="E1543" t="s">
        <v>12</v>
      </c>
      <c r="F1543" t="s">
        <v>8</v>
      </c>
      <c r="G1543">
        <v>24.7</v>
      </c>
      <c r="H1543">
        <v>1.05276487969607</v>
      </c>
    </row>
    <row r="1544" spans="1:8" x14ac:dyDescent="0.25">
      <c r="A1544" t="s">
        <v>3249</v>
      </c>
      <c r="B1544">
        <v>24</v>
      </c>
      <c r="C1544">
        <v>13</v>
      </c>
      <c r="D1544">
        <v>21</v>
      </c>
      <c r="E1544" t="s">
        <v>12</v>
      </c>
      <c r="F1544" t="s">
        <v>7</v>
      </c>
      <c r="G1544">
        <v>31.6</v>
      </c>
      <c r="H1544">
        <v>1.09600329625051</v>
      </c>
    </row>
    <row r="1545" spans="1:8" x14ac:dyDescent="0.25">
      <c r="A1545" t="s">
        <v>1864</v>
      </c>
      <c r="B1545">
        <v>79</v>
      </c>
      <c r="C1545">
        <v>43</v>
      </c>
      <c r="D1545">
        <v>88</v>
      </c>
      <c r="E1545" t="s">
        <v>7</v>
      </c>
      <c r="F1545" t="s">
        <v>16</v>
      </c>
      <c r="G1545">
        <v>65.3</v>
      </c>
      <c r="H1545">
        <v>1.1724024370163</v>
      </c>
    </row>
    <row r="1546" spans="1:8" x14ac:dyDescent="0.25">
      <c r="A1546" t="s">
        <v>996</v>
      </c>
      <c r="B1546">
        <v>15</v>
      </c>
      <c r="C1546">
        <v>56</v>
      </c>
      <c r="D1546">
        <v>27</v>
      </c>
      <c r="E1546" t="s">
        <v>19</v>
      </c>
      <c r="F1546" t="s">
        <v>36</v>
      </c>
      <c r="G1546">
        <v>0.5</v>
      </c>
      <c r="H1546">
        <v>1.8076923076922999</v>
      </c>
    </row>
    <row r="1547" spans="1:8" x14ac:dyDescent="0.25">
      <c r="A1547" t="s">
        <v>901</v>
      </c>
      <c r="B1547">
        <v>23</v>
      </c>
      <c r="C1547">
        <v>10</v>
      </c>
      <c r="D1547">
        <v>63</v>
      </c>
      <c r="E1547" t="s">
        <v>9</v>
      </c>
      <c r="F1547" t="s">
        <v>11</v>
      </c>
      <c r="G1547">
        <v>21.4</v>
      </c>
      <c r="H1547">
        <v>0.93624678663239003</v>
      </c>
    </row>
    <row r="1548" spans="1:8" x14ac:dyDescent="0.25">
      <c r="A1548" t="s">
        <v>390</v>
      </c>
      <c r="B1548">
        <v>92</v>
      </c>
      <c r="C1548">
        <v>98</v>
      </c>
      <c r="D1548">
        <v>90</v>
      </c>
      <c r="E1548" t="s">
        <v>9</v>
      </c>
      <c r="F1548" t="s">
        <v>64</v>
      </c>
      <c r="G1548">
        <v>31.7</v>
      </c>
      <c r="H1548">
        <v>0.82406779661016905</v>
      </c>
    </row>
    <row r="1549" spans="1:8" x14ac:dyDescent="0.25">
      <c r="A1549" t="s">
        <v>3125</v>
      </c>
      <c r="B1549">
        <v>77</v>
      </c>
      <c r="C1549">
        <v>62</v>
      </c>
      <c r="D1549">
        <v>46</v>
      </c>
      <c r="E1549" t="s">
        <v>7</v>
      </c>
      <c r="F1549" t="s">
        <v>8</v>
      </c>
      <c r="G1549">
        <v>11.6</v>
      </c>
      <c r="H1549">
        <v>1.27868852459016</v>
      </c>
    </row>
    <row r="1550" spans="1:8" x14ac:dyDescent="0.25">
      <c r="A1550" t="s">
        <v>2297</v>
      </c>
      <c r="B1550">
        <v>38</v>
      </c>
      <c r="C1550">
        <v>78</v>
      </c>
      <c r="D1550">
        <v>50</v>
      </c>
      <c r="E1550" t="s">
        <v>9</v>
      </c>
      <c r="F1550" t="s">
        <v>19</v>
      </c>
      <c r="G1550">
        <v>15</v>
      </c>
      <c r="H1550">
        <v>1.10998307952622</v>
      </c>
    </row>
    <row r="1551" spans="1:8" x14ac:dyDescent="0.25">
      <c r="A1551" t="s">
        <v>1615</v>
      </c>
      <c r="B1551">
        <v>20</v>
      </c>
      <c r="C1551">
        <v>28</v>
      </c>
      <c r="D1551">
        <v>30</v>
      </c>
      <c r="E1551" t="s">
        <v>12</v>
      </c>
      <c r="F1551" t="s">
        <v>13</v>
      </c>
      <c r="G1551">
        <v>15.1</v>
      </c>
      <c r="H1551">
        <v>0.94949494949494895</v>
      </c>
    </row>
    <row r="1552" spans="1:8" x14ac:dyDescent="0.25">
      <c r="A1552" t="s">
        <v>1515</v>
      </c>
      <c r="B1552">
        <v>19</v>
      </c>
      <c r="C1552">
        <v>22</v>
      </c>
      <c r="D1552">
        <v>19</v>
      </c>
      <c r="E1552" t="s">
        <v>12</v>
      </c>
      <c r="F1552" t="s">
        <v>16</v>
      </c>
      <c r="G1552">
        <v>44</v>
      </c>
      <c r="H1552">
        <v>0.99917195694176097</v>
      </c>
    </row>
    <row r="1553" spans="1:8" x14ac:dyDescent="0.25">
      <c r="A1553" t="s">
        <v>688</v>
      </c>
      <c r="B1553">
        <v>97</v>
      </c>
      <c r="C1553">
        <v>90</v>
      </c>
      <c r="D1553">
        <v>84</v>
      </c>
      <c r="E1553" t="s">
        <v>7</v>
      </c>
      <c r="F1553" t="s">
        <v>11</v>
      </c>
      <c r="G1553">
        <v>44.9</v>
      </c>
      <c r="H1553">
        <v>0.94065884476534201</v>
      </c>
    </row>
    <row r="1554" spans="1:8" x14ac:dyDescent="0.25">
      <c r="A1554" t="s">
        <v>530</v>
      </c>
      <c r="B1554">
        <v>95</v>
      </c>
      <c r="C1554">
        <v>86</v>
      </c>
      <c r="D1554">
        <v>89</v>
      </c>
      <c r="E1554" t="s">
        <v>7</v>
      </c>
      <c r="F1554" t="s">
        <v>11</v>
      </c>
      <c r="G1554">
        <v>96.7</v>
      </c>
      <c r="H1554">
        <v>1.0395265501140101</v>
      </c>
    </row>
    <row r="1555" spans="1:8" x14ac:dyDescent="0.25">
      <c r="A1555" t="s">
        <v>2818</v>
      </c>
      <c r="B1555">
        <v>86</v>
      </c>
      <c r="C1555">
        <v>45</v>
      </c>
      <c r="D1555">
        <v>97</v>
      </c>
      <c r="E1555" t="s">
        <v>9</v>
      </c>
      <c r="F1555" t="s">
        <v>8</v>
      </c>
      <c r="G1555">
        <v>19.7</v>
      </c>
      <c r="H1555">
        <v>1.0984887962480401</v>
      </c>
    </row>
    <row r="1556" spans="1:8" x14ac:dyDescent="0.25">
      <c r="A1556" t="s">
        <v>3111</v>
      </c>
      <c r="B1556">
        <v>91</v>
      </c>
      <c r="C1556">
        <v>52</v>
      </c>
      <c r="D1556">
        <v>99</v>
      </c>
      <c r="E1556" t="s">
        <v>9</v>
      </c>
      <c r="F1556" t="s">
        <v>21</v>
      </c>
      <c r="G1556" t="s">
        <v>14</v>
      </c>
      <c r="H1556">
        <v>1.8633377135348199</v>
      </c>
    </row>
    <row r="1557" spans="1:8" x14ac:dyDescent="0.25">
      <c r="A1557" t="s">
        <v>2626</v>
      </c>
      <c r="B1557">
        <v>79</v>
      </c>
      <c r="C1557">
        <v>72</v>
      </c>
      <c r="D1557">
        <v>84</v>
      </c>
      <c r="E1557" t="s">
        <v>9</v>
      </c>
      <c r="F1557" t="s">
        <v>8</v>
      </c>
      <c r="G1557">
        <v>17</v>
      </c>
      <c r="H1557">
        <v>1.0361290322580601</v>
      </c>
    </row>
    <row r="1558" spans="1:8" x14ac:dyDescent="0.25">
      <c r="A1558" t="s">
        <v>1693</v>
      </c>
      <c r="B1558">
        <v>97</v>
      </c>
      <c r="C1558">
        <v>93</v>
      </c>
      <c r="D1558">
        <v>87</v>
      </c>
      <c r="E1558" t="s">
        <v>21</v>
      </c>
      <c r="F1558" t="s">
        <v>8</v>
      </c>
      <c r="G1558">
        <v>70.400000000000006</v>
      </c>
      <c r="H1558">
        <v>0.97927847346452002</v>
      </c>
    </row>
    <row r="1559" spans="1:8" x14ac:dyDescent="0.25">
      <c r="A1559" t="s">
        <v>1770</v>
      </c>
      <c r="B1559">
        <v>67</v>
      </c>
      <c r="C1559">
        <v>35</v>
      </c>
      <c r="D1559">
        <v>69</v>
      </c>
      <c r="E1559" t="s">
        <v>7</v>
      </c>
      <c r="F1559" t="s">
        <v>8</v>
      </c>
      <c r="G1559">
        <v>48.2</v>
      </c>
      <c r="H1559">
        <v>0.96119780683255995</v>
      </c>
    </row>
    <row r="1560" spans="1:8" x14ac:dyDescent="0.25">
      <c r="A1560" t="s">
        <v>3122</v>
      </c>
      <c r="B1560">
        <v>53</v>
      </c>
      <c r="C1560">
        <v>59</v>
      </c>
      <c r="D1560">
        <v>76</v>
      </c>
      <c r="E1560" t="s">
        <v>9</v>
      </c>
      <c r="F1560" t="s">
        <v>11</v>
      </c>
      <c r="G1560">
        <v>8.1</v>
      </c>
      <c r="H1560">
        <v>1.01217861975642</v>
      </c>
    </row>
    <row r="1561" spans="1:8" x14ac:dyDescent="0.25">
      <c r="A1561" t="s">
        <v>1413</v>
      </c>
      <c r="B1561">
        <v>84</v>
      </c>
      <c r="C1561">
        <v>53</v>
      </c>
      <c r="D1561">
        <v>97</v>
      </c>
      <c r="E1561" t="s">
        <v>12</v>
      </c>
      <c r="F1561" t="s">
        <v>64</v>
      </c>
      <c r="G1561">
        <v>12.5</v>
      </c>
      <c r="H1561">
        <v>1.07196029776674</v>
      </c>
    </row>
    <row r="1562" spans="1:8" x14ac:dyDescent="0.25">
      <c r="A1562" t="s">
        <v>1900</v>
      </c>
      <c r="B1562">
        <v>55</v>
      </c>
      <c r="C1562">
        <v>61</v>
      </c>
      <c r="D1562">
        <v>68</v>
      </c>
      <c r="E1562" t="s">
        <v>12</v>
      </c>
      <c r="F1562" t="s">
        <v>11</v>
      </c>
      <c r="G1562">
        <v>64</v>
      </c>
      <c r="H1562">
        <v>1.0160714285714201</v>
      </c>
    </row>
    <row r="1563" spans="1:8" x14ac:dyDescent="0.25">
      <c r="A1563" t="s">
        <v>1265</v>
      </c>
      <c r="B1563">
        <v>83</v>
      </c>
      <c r="C1563">
        <v>59</v>
      </c>
      <c r="D1563">
        <v>92</v>
      </c>
      <c r="E1563" t="s">
        <v>7</v>
      </c>
      <c r="F1563" t="s">
        <v>11</v>
      </c>
      <c r="G1563">
        <v>25</v>
      </c>
      <c r="H1563">
        <v>0.97933884297520601</v>
      </c>
    </row>
    <row r="1564" spans="1:8" x14ac:dyDescent="0.25">
      <c r="A1564" t="s">
        <v>1868</v>
      </c>
      <c r="B1564">
        <v>53</v>
      </c>
      <c r="C1564">
        <v>71</v>
      </c>
      <c r="D1564">
        <v>22</v>
      </c>
      <c r="E1564" t="s">
        <v>7</v>
      </c>
      <c r="F1564" t="s">
        <v>9</v>
      </c>
      <c r="G1564">
        <v>215</v>
      </c>
      <c r="H1564">
        <v>1.06475845807972</v>
      </c>
    </row>
    <row r="1565" spans="1:8" x14ac:dyDescent="0.25">
      <c r="A1565" t="s">
        <v>3376</v>
      </c>
      <c r="B1565">
        <v>44</v>
      </c>
      <c r="C1565">
        <v>69</v>
      </c>
      <c r="D1565">
        <v>27</v>
      </c>
      <c r="E1565" t="s">
        <v>12</v>
      </c>
      <c r="F1565" t="s">
        <v>16</v>
      </c>
      <c r="G1565">
        <v>48.4</v>
      </c>
      <c r="H1565">
        <v>1.1850493653032399</v>
      </c>
    </row>
    <row r="1566" spans="1:8" x14ac:dyDescent="0.25">
      <c r="A1566" t="s">
        <v>1556</v>
      </c>
      <c r="B1566">
        <v>77</v>
      </c>
      <c r="C1566">
        <v>80</v>
      </c>
      <c r="D1566">
        <v>75</v>
      </c>
      <c r="E1566" t="s">
        <v>12</v>
      </c>
      <c r="F1566" t="s">
        <v>16</v>
      </c>
      <c r="G1566">
        <v>27.2</v>
      </c>
      <c r="H1566">
        <v>0.89408099688473497</v>
      </c>
    </row>
    <row r="1567" spans="1:8" x14ac:dyDescent="0.25">
      <c r="A1567" t="s">
        <v>1444</v>
      </c>
      <c r="B1567">
        <v>94</v>
      </c>
      <c r="C1567">
        <v>87</v>
      </c>
      <c r="D1567">
        <v>93</v>
      </c>
      <c r="E1567" t="s">
        <v>7</v>
      </c>
      <c r="F1567" t="s">
        <v>16</v>
      </c>
      <c r="G1567" t="s">
        <v>14</v>
      </c>
      <c r="H1567">
        <v>0.99432853959894596</v>
      </c>
    </row>
    <row r="1568" spans="1:8" x14ac:dyDescent="0.25">
      <c r="A1568" t="s">
        <v>1366</v>
      </c>
      <c r="B1568">
        <v>77</v>
      </c>
      <c r="C1568">
        <v>38</v>
      </c>
      <c r="D1568">
        <v>97</v>
      </c>
      <c r="E1568" t="s">
        <v>19</v>
      </c>
      <c r="F1568" t="s">
        <v>21</v>
      </c>
      <c r="G1568">
        <v>12.2</v>
      </c>
      <c r="H1568">
        <v>0.80970149253731305</v>
      </c>
    </row>
    <row r="1569" spans="1:8" x14ac:dyDescent="0.25">
      <c r="A1569" t="s">
        <v>2148</v>
      </c>
      <c r="B1569">
        <v>48</v>
      </c>
      <c r="C1569">
        <v>51</v>
      </c>
      <c r="D1569">
        <v>42</v>
      </c>
      <c r="E1569" t="s">
        <v>9</v>
      </c>
      <c r="F1569" t="s">
        <v>11</v>
      </c>
      <c r="G1569">
        <v>5.0999999999999996</v>
      </c>
      <c r="H1569">
        <v>0.96470588235294097</v>
      </c>
    </row>
    <row r="1570" spans="1:8" x14ac:dyDescent="0.25">
      <c r="A1570" t="s">
        <v>573</v>
      </c>
      <c r="B1570">
        <v>95</v>
      </c>
      <c r="C1570">
        <v>83</v>
      </c>
      <c r="D1570">
        <v>87</v>
      </c>
      <c r="E1570" t="s">
        <v>21</v>
      </c>
      <c r="F1570" t="s">
        <v>21</v>
      </c>
      <c r="G1570">
        <v>2277</v>
      </c>
      <c r="H1570">
        <v>0.91305516963205302</v>
      </c>
    </row>
    <row r="1571" spans="1:8" x14ac:dyDescent="0.25">
      <c r="A1571" t="s">
        <v>199</v>
      </c>
      <c r="B1571">
        <v>50</v>
      </c>
      <c r="C1571">
        <v>13</v>
      </c>
      <c r="D1571">
        <v>90</v>
      </c>
      <c r="E1571" t="s">
        <v>9</v>
      </c>
      <c r="F1571" t="s">
        <v>11</v>
      </c>
      <c r="G1571">
        <v>24.1</v>
      </c>
      <c r="H1571">
        <v>0.71471291866028697</v>
      </c>
    </row>
    <row r="1572" spans="1:8" x14ac:dyDescent="0.25">
      <c r="A1572" t="s">
        <v>1544</v>
      </c>
      <c r="B1572">
        <v>59</v>
      </c>
      <c r="C1572">
        <v>60</v>
      </c>
      <c r="D1572">
        <v>65</v>
      </c>
      <c r="E1572" t="s">
        <v>12</v>
      </c>
      <c r="F1572" t="s">
        <v>7</v>
      </c>
      <c r="G1572">
        <v>36.299999999999997</v>
      </c>
      <c r="H1572">
        <v>1.1312046444121899</v>
      </c>
    </row>
    <row r="1573" spans="1:8" x14ac:dyDescent="0.25">
      <c r="A1573" t="s">
        <v>1381</v>
      </c>
      <c r="B1573">
        <v>82</v>
      </c>
      <c r="C1573">
        <v>35</v>
      </c>
      <c r="D1573">
        <v>90</v>
      </c>
      <c r="E1573" t="s">
        <v>9</v>
      </c>
      <c r="F1573" t="s">
        <v>21</v>
      </c>
      <c r="G1573">
        <v>18.8</v>
      </c>
      <c r="H1573">
        <v>1.1082109842305601</v>
      </c>
    </row>
    <row r="1574" spans="1:8" x14ac:dyDescent="0.25">
      <c r="A1574" t="s">
        <v>3167</v>
      </c>
      <c r="B1574">
        <v>74</v>
      </c>
      <c r="C1574">
        <v>76</v>
      </c>
      <c r="D1574">
        <v>59</v>
      </c>
      <c r="E1574" t="s">
        <v>7</v>
      </c>
      <c r="F1574" t="s">
        <v>7</v>
      </c>
      <c r="G1574">
        <v>44.2</v>
      </c>
      <c r="H1574">
        <v>0.97022022022022003</v>
      </c>
    </row>
    <row r="1575" spans="1:8" x14ac:dyDescent="0.25">
      <c r="A1575" t="s">
        <v>1883</v>
      </c>
      <c r="B1575">
        <v>98</v>
      </c>
      <c r="C1575">
        <v>97</v>
      </c>
      <c r="D1575">
        <v>88</v>
      </c>
      <c r="E1575" t="s">
        <v>21</v>
      </c>
      <c r="F1575" t="s">
        <v>16</v>
      </c>
      <c r="G1575">
        <v>40.799999999999997</v>
      </c>
      <c r="H1575">
        <v>1.0803253685815899</v>
      </c>
    </row>
    <row r="1576" spans="1:8" x14ac:dyDescent="0.25">
      <c r="A1576" t="s">
        <v>1462</v>
      </c>
      <c r="B1576">
        <v>29</v>
      </c>
      <c r="C1576">
        <v>44</v>
      </c>
      <c r="D1576">
        <v>23</v>
      </c>
      <c r="E1576" t="s">
        <v>7</v>
      </c>
      <c r="F1576" t="s">
        <v>26</v>
      </c>
      <c r="G1576">
        <v>85</v>
      </c>
      <c r="H1576">
        <v>0.88835801879280096</v>
      </c>
    </row>
    <row r="1577" spans="1:8" x14ac:dyDescent="0.25">
      <c r="A1577" t="s">
        <v>2433</v>
      </c>
      <c r="B1577">
        <v>52</v>
      </c>
      <c r="C1577">
        <v>64</v>
      </c>
      <c r="D1577">
        <v>47</v>
      </c>
      <c r="E1577" t="s">
        <v>7</v>
      </c>
      <c r="F1577" t="s">
        <v>16</v>
      </c>
      <c r="G1577">
        <v>54.7</v>
      </c>
      <c r="H1577">
        <v>1.11321514907332</v>
      </c>
    </row>
    <row r="1578" spans="1:8" x14ac:dyDescent="0.25">
      <c r="A1578" t="s">
        <v>2321</v>
      </c>
      <c r="B1578">
        <v>30</v>
      </c>
      <c r="C1578">
        <v>22</v>
      </c>
      <c r="D1578">
        <v>76</v>
      </c>
      <c r="E1578" t="s">
        <v>19</v>
      </c>
      <c r="F1578" t="s">
        <v>13</v>
      </c>
      <c r="G1578">
        <v>1.1000000000000001</v>
      </c>
      <c r="H1578">
        <v>1.2363636363636299</v>
      </c>
    </row>
    <row r="1579" spans="1:8" x14ac:dyDescent="0.25">
      <c r="A1579" t="s">
        <v>89</v>
      </c>
      <c r="B1579">
        <v>83</v>
      </c>
      <c r="C1579">
        <v>28</v>
      </c>
      <c r="D1579">
        <v>99</v>
      </c>
      <c r="E1579" t="s">
        <v>19</v>
      </c>
      <c r="F1579" t="s">
        <v>64</v>
      </c>
      <c r="G1579" t="s">
        <v>14</v>
      </c>
      <c r="H1579">
        <v>0.59789473684210503</v>
      </c>
    </row>
    <row r="1580" spans="1:8" x14ac:dyDescent="0.25">
      <c r="A1580" t="s">
        <v>3461</v>
      </c>
      <c r="B1580">
        <v>38</v>
      </c>
      <c r="C1580">
        <v>11</v>
      </c>
      <c r="D1580">
        <v>91</v>
      </c>
      <c r="E1580" t="s">
        <v>19</v>
      </c>
      <c r="F1580" t="s">
        <v>16</v>
      </c>
      <c r="G1580">
        <v>4</v>
      </c>
      <c r="H1580">
        <v>1.3887240356082999</v>
      </c>
    </row>
    <row r="1581" spans="1:8" x14ac:dyDescent="0.25">
      <c r="A1581" t="s">
        <v>1246</v>
      </c>
      <c r="B1581">
        <v>17</v>
      </c>
      <c r="C1581">
        <v>12</v>
      </c>
      <c r="D1581">
        <v>38</v>
      </c>
      <c r="E1581" t="s">
        <v>19</v>
      </c>
      <c r="F1581" t="s">
        <v>12</v>
      </c>
      <c r="G1581">
        <v>6.8</v>
      </c>
      <c r="H1581">
        <v>0.98598949211908904</v>
      </c>
    </row>
    <row r="1582" spans="1:8" x14ac:dyDescent="0.25">
      <c r="A1582" t="s">
        <v>884</v>
      </c>
      <c r="B1582">
        <v>31</v>
      </c>
      <c r="C1582">
        <v>26</v>
      </c>
      <c r="D1582">
        <v>87</v>
      </c>
      <c r="E1582" t="s">
        <v>7</v>
      </c>
      <c r="F1582" t="s">
        <v>36</v>
      </c>
      <c r="G1582">
        <v>22.9</v>
      </c>
      <c r="H1582">
        <v>0.90380184331797198</v>
      </c>
    </row>
    <row r="1583" spans="1:8" x14ac:dyDescent="0.25">
      <c r="A1583" t="s">
        <v>3418</v>
      </c>
      <c r="B1583">
        <v>40</v>
      </c>
      <c r="C1583">
        <v>25</v>
      </c>
      <c r="D1583">
        <v>72</v>
      </c>
      <c r="E1583" t="s">
        <v>9</v>
      </c>
      <c r="F1583" t="s">
        <v>11</v>
      </c>
      <c r="G1583">
        <v>11.4</v>
      </c>
      <c r="H1583">
        <v>1.1635094715852401</v>
      </c>
    </row>
    <row r="1584" spans="1:8" x14ac:dyDescent="0.25">
      <c r="A1584" t="s">
        <v>2778</v>
      </c>
      <c r="B1584">
        <v>87</v>
      </c>
      <c r="C1584">
        <v>84</v>
      </c>
      <c r="D1584">
        <v>51</v>
      </c>
      <c r="E1584" t="s">
        <v>21</v>
      </c>
      <c r="F1584" t="s">
        <v>16</v>
      </c>
      <c r="G1584">
        <v>113</v>
      </c>
      <c r="H1584">
        <v>1.20384652004189</v>
      </c>
    </row>
    <row r="1585" spans="1:8" x14ac:dyDescent="0.25">
      <c r="A1585" t="s">
        <v>1577</v>
      </c>
      <c r="B1585">
        <v>86</v>
      </c>
      <c r="C1585">
        <v>74</v>
      </c>
      <c r="D1585">
        <v>95</v>
      </c>
      <c r="E1585" t="s">
        <v>7</v>
      </c>
      <c r="F1585" t="s">
        <v>7</v>
      </c>
      <c r="G1585">
        <v>149</v>
      </c>
      <c r="H1585">
        <v>0.90307437407952795</v>
      </c>
    </row>
    <row r="1586" spans="1:8" x14ac:dyDescent="0.25">
      <c r="A1586" t="s">
        <v>3161</v>
      </c>
      <c r="B1586">
        <v>39</v>
      </c>
      <c r="C1586">
        <v>47</v>
      </c>
      <c r="D1586">
        <v>64</v>
      </c>
      <c r="E1586" t="s">
        <v>9</v>
      </c>
      <c r="F1586" t="s">
        <v>12</v>
      </c>
      <c r="G1586">
        <v>6.5</v>
      </c>
      <c r="H1586">
        <v>1.1394495412843999</v>
      </c>
    </row>
    <row r="1587" spans="1:8" x14ac:dyDescent="0.25">
      <c r="A1587" t="s">
        <v>2175</v>
      </c>
      <c r="B1587">
        <v>96</v>
      </c>
      <c r="C1587">
        <v>85</v>
      </c>
      <c r="D1587">
        <v>81</v>
      </c>
      <c r="E1587" t="s">
        <v>7</v>
      </c>
      <c r="F1587" t="s">
        <v>8</v>
      </c>
      <c r="G1587">
        <v>74.099999999999994</v>
      </c>
      <c r="H1587">
        <v>1.0340940718062901</v>
      </c>
    </row>
    <row r="1588" spans="1:8" x14ac:dyDescent="0.25">
      <c r="A1588" t="s">
        <v>2769</v>
      </c>
      <c r="B1588">
        <v>70</v>
      </c>
      <c r="C1588">
        <v>78</v>
      </c>
      <c r="D1588">
        <v>55</v>
      </c>
      <c r="E1588" t="s">
        <v>21</v>
      </c>
      <c r="F1588" t="s">
        <v>24</v>
      </c>
      <c r="G1588">
        <v>90.3</v>
      </c>
      <c r="H1588">
        <v>1.15511356949511</v>
      </c>
    </row>
    <row r="1589" spans="1:8" x14ac:dyDescent="0.25">
      <c r="A1589" t="s">
        <v>3243</v>
      </c>
      <c r="B1589">
        <v>66</v>
      </c>
      <c r="C1589">
        <v>29</v>
      </c>
      <c r="D1589">
        <v>99</v>
      </c>
      <c r="E1589" t="s">
        <v>19</v>
      </c>
      <c r="F1589" t="s">
        <v>16</v>
      </c>
      <c r="G1589">
        <v>1.9</v>
      </c>
      <c r="H1589">
        <v>1.4933333333333301</v>
      </c>
    </row>
    <row r="1590" spans="1:8" x14ac:dyDescent="0.25">
      <c r="A1590" t="s">
        <v>2006</v>
      </c>
      <c r="B1590">
        <v>61</v>
      </c>
      <c r="C1590">
        <v>78</v>
      </c>
      <c r="D1590">
        <v>72</v>
      </c>
      <c r="E1590" t="s">
        <v>9</v>
      </c>
      <c r="F1590" t="s">
        <v>11</v>
      </c>
      <c r="G1590">
        <v>7.6</v>
      </c>
      <c r="H1590">
        <v>1.0420560747663501</v>
      </c>
    </row>
    <row r="1591" spans="1:8" x14ac:dyDescent="0.25">
      <c r="A1591" t="s">
        <v>3489</v>
      </c>
      <c r="B1591">
        <v>80</v>
      </c>
      <c r="C1591">
        <v>34</v>
      </c>
      <c r="D1591">
        <v>97</v>
      </c>
      <c r="E1591" t="s">
        <v>9</v>
      </c>
      <c r="F1591" t="s">
        <v>21</v>
      </c>
      <c r="G1591">
        <v>3.4</v>
      </c>
      <c r="H1591">
        <v>1.6993243243243199</v>
      </c>
    </row>
    <row r="1592" spans="1:8" x14ac:dyDescent="0.25">
      <c r="A1592" t="s">
        <v>2061</v>
      </c>
      <c r="B1592">
        <v>58</v>
      </c>
      <c r="C1592">
        <v>55</v>
      </c>
      <c r="D1592">
        <v>96</v>
      </c>
      <c r="E1592" t="s">
        <v>12</v>
      </c>
      <c r="F1592" t="s">
        <v>13</v>
      </c>
      <c r="G1592">
        <v>15.9</v>
      </c>
      <c r="H1592">
        <v>1.0249716231554999</v>
      </c>
    </row>
    <row r="1593" spans="1:8" x14ac:dyDescent="0.25">
      <c r="A1593" t="s">
        <v>1255</v>
      </c>
      <c r="B1593">
        <v>55</v>
      </c>
      <c r="C1593">
        <v>53</v>
      </c>
      <c r="D1593">
        <v>40</v>
      </c>
      <c r="E1593" t="s">
        <v>7</v>
      </c>
      <c r="F1593" t="s">
        <v>24</v>
      </c>
      <c r="G1593">
        <v>21.2</v>
      </c>
      <c r="H1593">
        <v>0.71322266742987905</v>
      </c>
    </row>
    <row r="1594" spans="1:8" x14ac:dyDescent="0.25">
      <c r="A1594" t="s">
        <v>714</v>
      </c>
      <c r="B1594">
        <v>97</v>
      </c>
      <c r="C1594">
        <v>90</v>
      </c>
      <c r="D1594">
        <v>97</v>
      </c>
      <c r="E1594" t="s">
        <v>21</v>
      </c>
      <c r="F1594" t="s">
        <v>64</v>
      </c>
      <c r="G1594">
        <v>41</v>
      </c>
      <c r="H1594">
        <v>0.92307692307692302</v>
      </c>
    </row>
    <row r="1595" spans="1:8" x14ac:dyDescent="0.25">
      <c r="A1595" t="s">
        <v>1743</v>
      </c>
      <c r="B1595">
        <v>71</v>
      </c>
      <c r="C1595">
        <v>64</v>
      </c>
      <c r="D1595">
        <v>65</v>
      </c>
      <c r="E1595" t="s">
        <v>12</v>
      </c>
      <c r="F1595" t="s">
        <v>11</v>
      </c>
      <c r="G1595">
        <v>15</v>
      </c>
      <c r="H1595">
        <v>0.96304508499630403</v>
      </c>
    </row>
    <row r="1596" spans="1:8" x14ac:dyDescent="0.25">
      <c r="A1596" t="s">
        <v>2058</v>
      </c>
      <c r="B1596">
        <v>87</v>
      </c>
      <c r="C1596">
        <v>67</v>
      </c>
      <c r="D1596">
        <v>66</v>
      </c>
      <c r="E1596" t="s">
        <v>21</v>
      </c>
      <c r="F1596" t="s">
        <v>8</v>
      </c>
      <c r="G1596">
        <v>33.6</v>
      </c>
      <c r="H1596">
        <v>1.05466970387243</v>
      </c>
    </row>
    <row r="1597" spans="1:8" x14ac:dyDescent="0.25">
      <c r="A1597" t="s">
        <v>2801</v>
      </c>
      <c r="B1597">
        <v>81</v>
      </c>
      <c r="C1597">
        <v>78</v>
      </c>
      <c r="D1597">
        <v>54</v>
      </c>
      <c r="E1597" t="s">
        <v>21</v>
      </c>
      <c r="F1597" t="s">
        <v>7</v>
      </c>
      <c r="G1597">
        <v>120</v>
      </c>
      <c r="H1597">
        <v>1.0256780885979</v>
      </c>
    </row>
    <row r="1598" spans="1:8" x14ac:dyDescent="0.25">
      <c r="A1598" t="s">
        <v>1642</v>
      </c>
      <c r="B1598">
        <v>87</v>
      </c>
      <c r="C1598">
        <v>66</v>
      </c>
      <c r="D1598">
        <v>97</v>
      </c>
      <c r="E1598" t="s">
        <v>7</v>
      </c>
      <c r="F1598" t="s">
        <v>7</v>
      </c>
      <c r="G1598">
        <v>4.7</v>
      </c>
      <c r="H1598">
        <v>1.2073170731707299</v>
      </c>
    </row>
    <row r="1599" spans="1:8" x14ac:dyDescent="0.25">
      <c r="A1599" t="s">
        <v>1576</v>
      </c>
      <c r="B1599">
        <v>84</v>
      </c>
      <c r="C1599">
        <v>78</v>
      </c>
      <c r="D1599">
        <v>89</v>
      </c>
      <c r="E1599" t="s">
        <v>9</v>
      </c>
      <c r="F1599" t="s">
        <v>21</v>
      </c>
      <c r="G1599">
        <v>23.2</v>
      </c>
      <c r="H1599">
        <v>0.93707250341997195</v>
      </c>
    </row>
    <row r="1600" spans="1:8" x14ac:dyDescent="0.25">
      <c r="A1600" t="s">
        <v>558</v>
      </c>
      <c r="B1600">
        <v>14</v>
      </c>
      <c r="C1600">
        <v>55</v>
      </c>
      <c r="D1600">
        <v>15</v>
      </c>
      <c r="E1600" t="s">
        <v>9</v>
      </c>
      <c r="F1600" t="s">
        <v>36</v>
      </c>
      <c r="G1600">
        <v>21.2</v>
      </c>
      <c r="H1600">
        <v>0.86500754147812897</v>
      </c>
    </row>
    <row r="1601" spans="1:8" x14ac:dyDescent="0.25">
      <c r="A1601" t="s">
        <v>258</v>
      </c>
      <c r="B1601">
        <v>91</v>
      </c>
      <c r="C1601">
        <v>85</v>
      </c>
      <c r="D1601">
        <v>89</v>
      </c>
      <c r="E1601" t="s">
        <v>21</v>
      </c>
      <c r="F1601" t="s">
        <v>21</v>
      </c>
      <c r="G1601">
        <v>32.1</v>
      </c>
      <c r="H1601">
        <v>0.841584158415841</v>
      </c>
    </row>
    <row r="1602" spans="1:8" x14ac:dyDescent="0.25">
      <c r="A1602" t="s">
        <v>3473</v>
      </c>
      <c r="B1602">
        <v>14</v>
      </c>
      <c r="C1602">
        <v>12</v>
      </c>
      <c r="D1602">
        <v>14</v>
      </c>
      <c r="E1602" t="s">
        <v>19</v>
      </c>
      <c r="F1602" t="s">
        <v>26</v>
      </c>
      <c r="G1602">
        <v>5.5</v>
      </c>
      <c r="H1602">
        <v>1.71688311688311</v>
      </c>
    </row>
    <row r="1603" spans="1:8" x14ac:dyDescent="0.25">
      <c r="A1603" t="s">
        <v>492</v>
      </c>
      <c r="B1603">
        <v>33</v>
      </c>
      <c r="C1603">
        <v>55</v>
      </c>
      <c r="D1603">
        <v>25</v>
      </c>
      <c r="E1603" t="s">
        <v>7</v>
      </c>
      <c r="F1603" t="s">
        <v>24</v>
      </c>
      <c r="G1603">
        <v>20.8</v>
      </c>
      <c r="H1603">
        <v>0.82901554404144995</v>
      </c>
    </row>
    <row r="1604" spans="1:8" x14ac:dyDescent="0.25">
      <c r="A1604" t="s">
        <v>227</v>
      </c>
      <c r="B1604">
        <v>83</v>
      </c>
      <c r="C1604">
        <v>48</v>
      </c>
      <c r="D1604">
        <v>94</v>
      </c>
      <c r="E1604" t="s">
        <v>9</v>
      </c>
      <c r="F1604" t="s">
        <v>64</v>
      </c>
      <c r="G1604">
        <v>12.5</v>
      </c>
      <c r="H1604">
        <v>0.76249999999999996</v>
      </c>
    </row>
    <row r="1605" spans="1:8" x14ac:dyDescent="0.25">
      <c r="A1605" t="s">
        <v>3398</v>
      </c>
      <c r="B1605">
        <v>98</v>
      </c>
      <c r="C1605">
        <v>79</v>
      </c>
      <c r="D1605">
        <v>95</v>
      </c>
      <c r="E1605" t="s">
        <v>21</v>
      </c>
      <c r="F1605" t="s">
        <v>8</v>
      </c>
      <c r="G1605">
        <v>115</v>
      </c>
      <c r="H1605">
        <v>1.23119448975892</v>
      </c>
    </row>
    <row r="1606" spans="1:8" x14ac:dyDescent="0.25">
      <c r="A1606" t="s">
        <v>2866</v>
      </c>
      <c r="B1606">
        <v>74</v>
      </c>
      <c r="C1606">
        <v>88</v>
      </c>
      <c r="D1606">
        <v>59</v>
      </c>
      <c r="E1606" t="s">
        <v>12</v>
      </c>
      <c r="F1606" t="s">
        <v>13</v>
      </c>
      <c r="G1606">
        <v>24.3</v>
      </c>
      <c r="H1606">
        <v>1.1595698924731099</v>
      </c>
    </row>
    <row r="1607" spans="1:8" x14ac:dyDescent="0.25">
      <c r="A1607" t="s">
        <v>1017</v>
      </c>
      <c r="B1607">
        <v>51</v>
      </c>
      <c r="C1607">
        <v>19</v>
      </c>
      <c r="D1607">
        <v>64</v>
      </c>
      <c r="E1607" t="s">
        <v>7</v>
      </c>
      <c r="F1607" t="s">
        <v>26</v>
      </c>
      <c r="G1607">
        <v>31.2</v>
      </c>
      <c r="H1607">
        <v>0.88019224167524801</v>
      </c>
    </row>
    <row r="1608" spans="1:8" x14ac:dyDescent="0.25">
      <c r="A1608" t="s">
        <v>431</v>
      </c>
      <c r="B1608">
        <v>29</v>
      </c>
      <c r="C1608">
        <v>38</v>
      </c>
      <c r="D1608">
        <v>19</v>
      </c>
      <c r="E1608" t="s">
        <v>9</v>
      </c>
      <c r="F1608" t="s">
        <v>26</v>
      </c>
      <c r="G1608">
        <v>20.3</v>
      </c>
      <c r="H1608">
        <v>0.86381842456608804</v>
      </c>
    </row>
    <row r="1609" spans="1:8" x14ac:dyDescent="0.25">
      <c r="A1609" t="s">
        <v>1155</v>
      </c>
      <c r="B1609">
        <v>32</v>
      </c>
      <c r="C1609">
        <v>49</v>
      </c>
      <c r="D1609">
        <v>63</v>
      </c>
      <c r="E1609" t="s">
        <v>19</v>
      </c>
      <c r="F1609" t="s">
        <v>7</v>
      </c>
      <c r="G1609">
        <v>29.3</v>
      </c>
      <c r="H1609">
        <v>0.86816109422492405</v>
      </c>
    </row>
    <row r="1610" spans="1:8" x14ac:dyDescent="0.25">
      <c r="A1610" t="s">
        <v>1897</v>
      </c>
      <c r="B1610">
        <v>28</v>
      </c>
      <c r="C1610">
        <v>78</v>
      </c>
      <c r="D1610">
        <v>21</v>
      </c>
      <c r="E1610" t="s">
        <v>9</v>
      </c>
      <c r="F1610" t="s">
        <v>9</v>
      </c>
      <c r="G1610">
        <v>16.7</v>
      </c>
      <c r="H1610">
        <v>1.10850439882697</v>
      </c>
    </row>
    <row r="1611" spans="1:8" x14ac:dyDescent="0.25">
      <c r="A1611" t="s">
        <v>234</v>
      </c>
      <c r="B1611">
        <v>50</v>
      </c>
      <c r="C1611">
        <v>37</v>
      </c>
      <c r="D1611">
        <v>66</v>
      </c>
      <c r="E1611" t="s">
        <v>9</v>
      </c>
      <c r="F1611" t="s">
        <v>11</v>
      </c>
      <c r="G1611">
        <v>7.4</v>
      </c>
      <c r="H1611">
        <v>0.857433808553971</v>
      </c>
    </row>
    <row r="1612" spans="1:8" x14ac:dyDescent="0.25">
      <c r="A1612" t="s">
        <v>213</v>
      </c>
      <c r="B1612">
        <v>24</v>
      </c>
      <c r="C1612">
        <v>22</v>
      </c>
      <c r="D1612">
        <v>59</v>
      </c>
      <c r="E1612" t="s">
        <v>19</v>
      </c>
      <c r="F1612" t="s">
        <v>16</v>
      </c>
      <c r="G1612">
        <v>5.0999999999999996</v>
      </c>
      <c r="H1612">
        <v>0.90947368421052599</v>
      </c>
    </row>
    <row r="1613" spans="1:8" x14ac:dyDescent="0.25">
      <c r="A1613" t="s">
        <v>2746</v>
      </c>
      <c r="B1613">
        <v>19</v>
      </c>
      <c r="C1613">
        <v>21</v>
      </c>
      <c r="D1613">
        <v>41</v>
      </c>
      <c r="E1613" t="s">
        <v>7</v>
      </c>
      <c r="F1613" t="s">
        <v>24</v>
      </c>
      <c r="G1613">
        <v>45.7</v>
      </c>
      <c r="H1613">
        <v>1.12222735674676</v>
      </c>
    </row>
    <row r="1614" spans="1:8" x14ac:dyDescent="0.25">
      <c r="A1614" t="s">
        <v>3108</v>
      </c>
      <c r="B1614">
        <v>48</v>
      </c>
      <c r="C1614">
        <v>47</v>
      </c>
      <c r="D1614">
        <v>75</v>
      </c>
      <c r="E1614" t="s">
        <v>9</v>
      </c>
      <c r="F1614" t="s">
        <v>16</v>
      </c>
      <c r="G1614">
        <v>21.2</v>
      </c>
      <c r="H1614">
        <v>1.10853530031612</v>
      </c>
    </row>
    <row r="1615" spans="1:8" x14ac:dyDescent="0.25">
      <c r="A1615" t="s">
        <v>131</v>
      </c>
      <c r="B1615">
        <v>52</v>
      </c>
      <c r="C1615">
        <v>13</v>
      </c>
      <c r="D1615">
        <v>79</v>
      </c>
      <c r="E1615" t="s">
        <v>9</v>
      </c>
      <c r="F1615" t="s">
        <v>7</v>
      </c>
      <c r="G1615">
        <v>52.6</v>
      </c>
      <c r="H1615">
        <v>0.47078189300411499</v>
      </c>
    </row>
    <row r="1616" spans="1:8" x14ac:dyDescent="0.25">
      <c r="A1616" t="s">
        <v>398</v>
      </c>
      <c r="B1616">
        <v>45</v>
      </c>
      <c r="C1616">
        <v>59</v>
      </c>
      <c r="D1616">
        <v>54</v>
      </c>
      <c r="E1616" t="s">
        <v>7</v>
      </c>
      <c r="F1616" t="s">
        <v>24</v>
      </c>
      <c r="G1616">
        <v>36</v>
      </c>
      <c r="H1616">
        <v>0.99725148877691205</v>
      </c>
    </row>
    <row r="1617" spans="1:8" x14ac:dyDescent="0.25">
      <c r="A1617" t="s">
        <v>1169</v>
      </c>
      <c r="B1617">
        <v>74</v>
      </c>
      <c r="C1617">
        <v>85</v>
      </c>
      <c r="D1617">
        <v>61</v>
      </c>
      <c r="E1617" t="s">
        <v>7</v>
      </c>
      <c r="F1617" t="s">
        <v>16</v>
      </c>
      <c r="G1617">
        <v>39.700000000000003</v>
      </c>
      <c r="H1617">
        <v>0.972068511198945</v>
      </c>
    </row>
    <row r="1618" spans="1:8" x14ac:dyDescent="0.25">
      <c r="A1618" t="s">
        <v>477</v>
      </c>
      <c r="B1618">
        <v>89</v>
      </c>
      <c r="C1618">
        <v>85</v>
      </c>
      <c r="D1618">
        <v>62</v>
      </c>
      <c r="E1618" t="s">
        <v>21</v>
      </c>
      <c r="F1618" t="s">
        <v>11</v>
      </c>
      <c r="G1618">
        <v>42</v>
      </c>
      <c r="H1618">
        <v>0.87036582371716198</v>
      </c>
    </row>
    <row r="1619" spans="1:8" x14ac:dyDescent="0.25">
      <c r="A1619" t="s">
        <v>1117</v>
      </c>
      <c r="B1619">
        <v>59</v>
      </c>
      <c r="C1619">
        <v>68</v>
      </c>
      <c r="D1619">
        <v>60</v>
      </c>
      <c r="E1619" t="s">
        <v>9</v>
      </c>
      <c r="F1619" t="s">
        <v>11</v>
      </c>
      <c r="G1619">
        <v>12.2</v>
      </c>
      <c r="H1619">
        <v>0.91335372069317</v>
      </c>
    </row>
    <row r="1620" spans="1:8" x14ac:dyDescent="0.25">
      <c r="A1620" t="s">
        <v>3172</v>
      </c>
      <c r="B1620">
        <v>72</v>
      </c>
      <c r="C1620">
        <v>51</v>
      </c>
      <c r="D1620">
        <v>85</v>
      </c>
      <c r="E1620" t="s">
        <v>9</v>
      </c>
      <c r="F1620" t="s">
        <v>21</v>
      </c>
      <c r="G1620">
        <v>2.2999999999999998</v>
      </c>
      <c r="H1620">
        <v>1.3301886792452799</v>
      </c>
    </row>
    <row r="1621" spans="1:8" x14ac:dyDescent="0.25">
      <c r="A1621" t="s">
        <v>2063</v>
      </c>
      <c r="B1621">
        <v>80</v>
      </c>
      <c r="C1621">
        <v>41</v>
      </c>
      <c r="D1621">
        <v>70</v>
      </c>
      <c r="E1621" t="s">
        <v>7</v>
      </c>
      <c r="F1621" t="s">
        <v>8</v>
      </c>
      <c r="G1621">
        <v>58.3</v>
      </c>
      <c r="H1621">
        <v>0.96733576642335695</v>
      </c>
    </row>
    <row r="1622" spans="1:8" x14ac:dyDescent="0.25">
      <c r="A1622" t="s">
        <v>1280</v>
      </c>
      <c r="B1622">
        <v>59</v>
      </c>
      <c r="C1622">
        <v>39</v>
      </c>
      <c r="D1622">
        <v>90</v>
      </c>
      <c r="E1622" t="s">
        <v>9</v>
      </c>
      <c r="F1622" t="s">
        <v>8</v>
      </c>
      <c r="G1622">
        <v>14</v>
      </c>
      <c r="H1622">
        <v>1.03398409255242</v>
      </c>
    </row>
    <row r="1623" spans="1:8" x14ac:dyDescent="0.25">
      <c r="A1623" t="s">
        <v>2666</v>
      </c>
      <c r="B1623">
        <v>31</v>
      </c>
      <c r="C1623">
        <v>48</v>
      </c>
      <c r="D1623">
        <v>32</v>
      </c>
      <c r="E1623" t="s">
        <v>12</v>
      </c>
      <c r="F1623" t="s">
        <v>19</v>
      </c>
      <c r="G1623">
        <v>74.3</v>
      </c>
      <c r="H1623">
        <v>1.0397744137726299</v>
      </c>
    </row>
    <row r="1624" spans="1:8" x14ac:dyDescent="0.25">
      <c r="A1624" t="s">
        <v>169</v>
      </c>
      <c r="B1624">
        <v>90</v>
      </c>
      <c r="C1624">
        <v>85</v>
      </c>
      <c r="D1624">
        <v>86</v>
      </c>
      <c r="E1624" t="s">
        <v>12</v>
      </c>
      <c r="F1624" t="s">
        <v>11</v>
      </c>
      <c r="G1624">
        <v>71.97</v>
      </c>
      <c r="H1624">
        <v>0.94189372271563998</v>
      </c>
    </row>
    <row r="1625" spans="1:8" x14ac:dyDescent="0.25">
      <c r="A1625" t="s">
        <v>3094</v>
      </c>
      <c r="B1625">
        <v>18</v>
      </c>
      <c r="C1625">
        <v>22</v>
      </c>
      <c r="D1625">
        <v>19</v>
      </c>
      <c r="E1625" t="s">
        <v>12</v>
      </c>
      <c r="F1625" t="s">
        <v>16</v>
      </c>
      <c r="G1625">
        <v>10.6</v>
      </c>
      <c r="H1625">
        <v>1.0375146541617799</v>
      </c>
    </row>
    <row r="1626" spans="1:8" x14ac:dyDescent="0.25">
      <c r="A1626" t="s">
        <v>2822</v>
      </c>
      <c r="B1626">
        <v>13</v>
      </c>
      <c r="C1626">
        <v>19</v>
      </c>
      <c r="D1626">
        <v>10</v>
      </c>
      <c r="E1626" t="s">
        <v>9</v>
      </c>
      <c r="F1626" t="s">
        <v>24</v>
      </c>
      <c r="G1626">
        <v>4.2</v>
      </c>
      <c r="H1626">
        <v>1.29615384615384</v>
      </c>
    </row>
    <row r="1627" spans="1:8" x14ac:dyDescent="0.25">
      <c r="A1627" t="s">
        <v>158</v>
      </c>
      <c r="B1627">
        <v>26</v>
      </c>
      <c r="C1627">
        <v>26</v>
      </c>
      <c r="D1627">
        <v>87</v>
      </c>
      <c r="E1627" t="s">
        <v>19</v>
      </c>
      <c r="F1627" t="s">
        <v>36</v>
      </c>
      <c r="G1627">
        <v>6.3</v>
      </c>
      <c r="H1627">
        <v>1.20935412026726</v>
      </c>
    </row>
    <row r="1628" spans="1:8" x14ac:dyDescent="0.25">
      <c r="A1628" t="s">
        <v>669</v>
      </c>
      <c r="B1628">
        <v>83</v>
      </c>
      <c r="C1628">
        <v>78</v>
      </c>
      <c r="D1628">
        <v>75</v>
      </c>
      <c r="E1628" t="s">
        <v>12</v>
      </c>
      <c r="F1628" t="s">
        <v>12</v>
      </c>
      <c r="G1628">
        <v>2</v>
      </c>
      <c r="H1628">
        <v>0.94642857142857095</v>
      </c>
    </row>
    <row r="1629" spans="1:8" x14ac:dyDescent="0.25">
      <c r="A1629" t="s">
        <v>404</v>
      </c>
      <c r="B1629">
        <v>64</v>
      </c>
      <c r="C1629">
        <v>16</v>
      </c>
      <c r="D1629">
        <v>96</v>
      </c>
      <c r="E1629" t="s">
        <v>19</v>
      </c>
      <c r="F1629" t="s">
        <v>16</v>
      </c>
      <c r="G1629">
        <v>17.600000000000001</v>
      </c>
      <c r="H1629">
        <v>0.813302217036172</v>
      </c>
    </row>
    <row r="1630" spans="1:8" x14ac:dyDescent="0.25">
      <c r="A1630" t="s">
        <v>1946</v>
      </c>
      <c r="B1630">
        <v>50</v>
      </c>
      <c r="C1630">
        <v>64</v>
      </c>
      <c r="D1630">
        <v>51</v>
      </c>
      <c r="E1630" t="s">
        <v>12</v>
      </c>
      <c r="F1630" t="s">
        <v>11</v>
      </c>
      <c r="G1630">
        <v>45.2</v>
      </c>
      <c r="H1630">
        <v>1.0660731021555701</v>
      </c>
    </row>
    <row r="1631" spans="1:8" x14ac:dyDescent="0.25">
      <c r="A1631" t="s">
        <v>3248</v>
      </c>
      <c r="B1631">
        <v>57</v>
      </c>
      <c r="C1631">
        <v>52</v>
      </c>
      <c r="D1631">
        <v>61</v>
      </c>
      <c r="E1631" t="s">
        <v>7</v>
      </c>
      <c r="F1631" t="s">
        <v>16</v>
      </c>
      <c r="G1631">
        <v>26</v>
      </c>
      <c r="H1631">
        <v>1.0449125596184401</v>
      </c>
    </row>
    <row r="1632" spans="1:8" x14ac:dyDescent="0.25">
      <c r="A1632" t="s">
        <v>1981</v>
      </c>
      <c r="B1632">
        <v>13</v>
      </c>
      <c r="C1632">
        <v>10</v>
      </c>
      <c r="D1632">
        <v>27</v>
      </c>
      <c r="E1632" t="s">
        <v>9</v>
      </c>
      <c r="F1632" t="s">
        <v>36</v>
      </c>
      <c r="G1632">
        <v>21.2</v>
      </c>
      <c r="H1632">
        <v>1.0367123287671201</v>
      </c>
    </row>
    <row r="1633" spans="1:8" x14ac:dyDescent="0.25">
      <c r="A1633" t="s">
        <v>2889</v>
      </c>
      <c r="B1633">
        <v>24</v>
      </c>
      <c r="C1633">
        <v>42</v>
      </c>
      <c r="D1633">
        <v>49</v>
      </c>
      <c r="E1633" t="s">
        <v>9</v>
      </c>
      <c r="F1633" t="s">
        <v>24</v>
      </c>
      <c r="G1633">
        <v>4.3</v>
      </c>
      <c r="H1633">
        <v>1.0868421052631501</v>
      </c>
    </row>
    <row r="1634" spans="1:8" x14ac:dyDescent="0.25">
      <c r="A1634" t="s">
        <v>2487</v>
      </c>
      <c r="B1634">
        <v>61</v>
      </c>
      <c r="C1634">
        <v>35</v>
      </c>
      <c r="D1634">
        <v>68</v>
      </c>
      <c r="E1634" t="s">
        <v>7</v>
      </c>
      <c r="F1634" t="s">
        <v>26</v>
      </c>
      <c r="G1634">
        <v>76.900000000000006</v>
      </c>
      <c r="H1634">
        <v>1.0025205624834099</v>
      </c>
    </row>
    <row r="1635" spans="1:8" x14ac:dyDescent="0.25">
      <c r="A1635" t="s">
        <v>3031</v>
      </c>
      <c r="B1635">
        <v>97</v>
      </c>
      <c r="C1635">
        <v>94</v>
      </c>
      <c r="D1635">
        <v>90</v>
      </c>
      <c r="E1635" t="s">
        <v>21</v>
      </c>
      <c r="F1635" t="s">
        <v>16</v>
      </c>
      <c r="G1635">
        <v>21.87</v>
      </c>
      <c r="H1635">
        <v>1.0759620189904999</v>
      </c>
    </row>
    <row r="1636" spans="1:8" x14ac:dyDescent="0.25">
      <c r="A1636" t="s">
        <v>2573</v>
      </c>
      <c r="B1636">
        <v>25</v>
      </c>
      <c r="C1636">
        <v>19</v>
      </c>
      <c r="D1636">
        <v>35</v>
      </c>
      <c r="E1636" t="s">
        <v>7</v>
      </c>
      <c r="F1636" t="s">
        <v>26</v>
      </c>
      <c r="G1636">
        <v>28</v>
      </c>
      <c r="H1636">
        <v>1.0806856187290901</v>
      </c>
    </row>
    <row r="1637" spans="1:8" x14ac:dyDescent="0.25">
      <c r="A1637" t="s">
        <v>826</v>
      </c>
      <c r="B1637">
        <v>63</v>
      </c>
      <c r="C1637">
        <v>58</v>
      </c>
      <c r="D1637">
        <v>51</v>
      </c>
      <c r="E1637" t="s">
        <v>7</v>
      </c>
      <c r="F1637" t="s">
        <v>7</v>
      </c>
      <c r="G1637">
        <v>49.4</v>
      </c>
      <c r="H1637">
        <v>0.94146126760563298</v>
      </c>
    </row>
    <row r="1638" spans="1:8" x14ac:dyDescent="0.25">
      <c r="A1638" t="s">
        <v>1524</v>
      </c>
      <c r="B1638">
        <v>66</v>
      </c>
      <c r="C1638">
        <v>90</v>
      </c>
      <c r="D1638">
        <v>51</v>
      </c>
      <c r="E1638" t="s">
        <v>7</v>
      </c>
      <c r="F1638" t="s">
        <v>11</v>
      </c>
      <c r="G1638">
        <v>50.3</v>
      </c>
      <c r="H1638">
        <v>0.96303377947737401</v>
      </c>
    </row>
    <row r="1639" spans="1:8" x14ac:dyDescent="0.25">
      <c r="A1639" t="s">
        <v>561</v>
      </c>
      <c r="B1639">
        <v>55</v>
      </c>
      <c r="C1639">
        <v>41</v>
      </c>
      <c r="D1639">
        <v>83</v>
      </c>
      <c r="E1639" t="s">
        <v>9</v>
      </c>
      <c r="F1639" t="s">
        <v>26</v>
      </c>
      <c r="G1639">
        <v>38.9</v>
      </c>
      <c r="H1639">
        <v>1.06177156177156</v>
      </c>
    </row>
    <row r="1640" spans="1:8" x14ac:dyDescent="0.25">
      <c r="A1640" t="s">
        <v>1333</v>
      </c>
      <c r="B1640">
        <v>48</v>
      </c>
      <c r="C1640">
        <v>67</v>
      </c>
      <c r="D1640">
        <v>60</v>
      </c>
      <c r="E1640" t="s">
        <v>9</v>
      </c>
      <c r="F1640" t="s">
        <v>26</v>
      </c>
      <c r="G1640">
        <v>72.7</v>
      </c>
      <c r="H1640">
        <v>0.919199193432233</v>
      </c>
    </row>
    <row r="1641" spans="1:8" x14ac:dyDescent="0.25">
      <c r="A1641" t="s">
        <v>514</v>
      </c>
      <c r="B1641">
        <v>86</v>
      </c>
      <c r="C1641">
        <v>89</v>
      </c>
      <c r="D1641">
        <v>76</v>
      </c>
      <c r="E1641" t="s">
        <v>7</v>
      </c>
      <c r="F1641" t="s">
        <v>12</v>
      </c>
      <c r="G1641">
        <v>63.7</v>
      </c>
      <c r="H1641">
        <v>0.69230769230769196</v>
      </c>
    </row>
    <row r="1642" spans="1:8" x14ac:dyDescent="0.25">
      <c r="A1642" t="s">
        <v>2788</v>
      </c>
      <c r="B1642">
        <v>18</v>
      </c>
      <c r="C1642">
        <v>19</v>
      </c>
      <c r="D1642">
        <v>14</v>
      </c>
      <c r="E1642" t="s">
        <v>12</v>
      </c>
      <c r="F1642" t="s">
        <v>36</v>
      </c>
      <c r="G1642">
        <v>8.1999999999999993</v>
      </c>
      <c r="H1642">
        <v>0.73263157894736797</v>
      </c>
    </row>
    <row r="1643" spans="1:8" x14ac:dyDescent="0.25">
      <c r="A1643" t="s">
        <v>2572</v>
      </c>
      <c r="B1643">
        <v>64</v>
      </c>
      <c r="C1643">
        <v>45</v>
      </c>
      <c r="D1643">
        <v>74</v>
      </c>
      <c r="E1643" t="s">
        <v>12</v>
      </c>
      <c r="F1643" t="s">
        <v>24</v>
      </c>
      <c r="G1643">
        <v>17.8</v>
      </c>
      <c r="H1643">
        <v>0.99538372763992999</v>
      </c>
    </row>
    <row r="1644" spans="1:8" x14ac:dyDescent="0.25">
      <c r="A1644" t="s">
        <v>1109</v>
      </c>
      <c r="B1644">
        <v>94</v>
      </c>
      <c r="C1644">
        <v>78</v>
      </c>
      <c r="D1644">
        <v>75</v>
      </c>
      <c r="E1644" t="s">
        <v>21</v>
      </c>
      <c r="F1644" t="s">
        <v>64</v>
      </c>
      <c r="G1644">
        <v>79</v>
      </c>
      <c r="H1644">
        <v>0.84860819327730996</v>
      </c>
    </row>
    <row r="1645" spans="1:8" x14ac:dyDescent="0.25">
      <c r="A1645" t="s">
        <v>2991</v>
      </c>
      <c r="B1645">
        <v>13</v>
      </c>
      <c r="C1645">
        <v>19</v>
      </c>
      <c r="D1645">
        <v>17</v>
      </c>
      <c r="E1645" t="s">
        <v>12</v>
      </c>
      <c r="F1645" t="s">
        <v>13</v>
      </c>
      <c r="G1645">
        <v>56.9</v>
      </c>
      <c r="H1645">
        <v>1.1930427313721199</v>
      </c>
    </row>
    <row r="1646" spans="1:8" x14ac:dyDescent="0.25">
      <c r="A1646" t="s">
        <v>1369</v>
      </c>
      <c r="B1646">
        <v>67</v>
      </c>
      <c r="C1646">
        <v>18</v>
      </c>
      <c r="D1646">
        <v>79</v>
      </c>
      <c r="E1646" t="s">
        <v>7</v>
      </c>
      <c r="F1646" t="s">
        <v>8</v>
      </c>
      <c r="G1646">
        <v>25.5</v>
      </c>
      <c r="H1646">
        <v>1.05358581788879</v>
      </c>
    </row>
    <row r="1647" spans="1:8" x14ac:dyDescent="0.25">
      <c r="A1647" t="s">
        <v>1686</v>
      </c>
      <c r="B1647">
        <v>71</v>
      </c>
      <c r="C1647">
        <v>58</v>
      </c>
      <c r="D1647">
        <v>98</v>
      </c>
      <c r="E1647" t="s">
        <v>19</v>
      </c>
      <c r="F1647" t="s">
        <v>12</v>
      </c>
      <c r="G1647">
        <v>12.9</v>
      </c>
      <c r="H1647">
        <v>1.2358834244080099</v>
      </c>
    </row>
    <row r="1648" spans="1:8" x14ac:dyDescent="0.25">
      <c r="A1648" t="s">
        <v>1700</v>
      </c>
      <c r="B1648">
        <v>86</v>
      </c>
      <c r="C1648">
        <v>55</v>
      </c>
      <c r="D1648">
        <v>85</v>
      </c>
      <c r="E1648" t="s">
        <v>12</v>
      </c>
      <c r="F1648" t="s">
        <v>8</v>
      </c>
      <c r="G1648">
        <v>62</v>
      </c>
      <c r="H1648">
        <v>0.98057293381626598</v>
      </c>
    </row>
    <row r="1649" spans="1:8" x14ac:dyDescent="0.25">
      <c r="A1649" t="s">
        <v>1456</v>
      </c>
      <c r="B1649">
        <v>36</v>
      </c>
      <c r="C1649">
        <v>43</v>
      </c>
      <c r="D1649">
        <v>64</v>
      </c>
      <c r="E1649" t="s">
        <v>9</v>
      </c>
      <c r="F1649" t="s">
        <v>12</v>
      </c>
      <c r="G1649">
        <v>41.1</v>
      </c>
      <c r="H1649">
        <v>0.96375143843498201</v>
      </c>
    </row>
    <row r="1650" spans="1:8" x14ac:dyDescent="0.25">
      <c r="A1650" t="s">
        <v>1782</v>
      </c>
      <c r="B1650">
        <v>49</v>
      </c>
      <c r="C1650">
        <v>78</v>
      </c>
      <c r="D1650">
        <v>46</v>
      </c>
      <c r="E1650" t="s">
        <v>12</v>
      </c>
      <c r="F1650" t="s">
        <v>11</v>
      </c>
      <c r="G1650">
        <v>12.1</v>
      </c>
      <c r="H1650">
        <v>1.00785854616895</v>
      </c>
    </row>
    <row r="1651" spans="1:8" x14ac:dyDescent="0.25">
      <c r="A1651" t="s">
        <v>3324</v>
      </c>
      <c r="B1651">
        <v>27</v>
      </c>
      <c r="C1651">
        <v>35</v>
      </c>
      <c r="D1651">
        <v>15</v>
      </c>
      <c r="E1651" t="s">
        <v>7</v>
      </c>
      <c r="F1651" t="s">
        <v>8</v>
      </c>
      <c r="G1651">
        <v>9.1999999999999993</v>
      </c>
      <c r="H1651">
        <v>1.05537974683544</v>
      </c>
    </row>
    <row r="1652" spans="1:8" x14ac:dyDescent="0.25">
      <c r="A1652" t="s">
        <v>2043</v>
      </c>
      <c r="B1652">
        <v>49</v>
      </c>
      <c r="C1652">
        <v>45</v>
      </c>
      <c r="D1652">
        <v>93</v>
      </c>
      <c r="E1652" t="s">
        <v>19</v>
      </c>
      <c r="F1652" t="s">
        <v>24</v>
      </c>
      <c r="G1652">
        <v>15.9</v>
      </c>
      <c r="H1652">
        <v>1.2109704641350201</v>
      </c>
    </row>
    <row r="1653" spans="1:8" x14ac:dyDescent="0.25">
      <c r="A1653" t="s">
        <v>3371</v>
      </c>
      <c r="B1653">
        <v>56</v>
      </c>
      <c r="C1653">
        <v>68</v>
      </c>
      <c r="D1653">
        <v>72</v>
      </c>
      <c r="E1653" t="s">
        <v>19</v>
      </c>
      <c r="F1653" t="s">
        <v>16</v>
      </c>
      <c r="G1653">
        <v>26.7</v>
      </c>
      <c r="H1653">
        <v>1.0081300813008101</v>
      </c>
    </row>
    <row r="1654" spans="1:8" x14ac:dyDescent="0.25">
      <c r="A1654" t="s">
        <v>392</v>
      </c>
      <c r="B1654">
        <v>90</v>
      </c>
      <c r="C1654">
        <v>51</v>
      </c>
      <c r="D1654">
        <v>97</v>
      </c>
      <c r="E1654" t="s">
        <v>9</v>
      </c>
      <c r="F1654" t="s">
        <v>16</v>
      </c>
      <c r="G1654">
        <v>10.7</v>
      </c>
      <c r="H1654">
        <v>0.83634538152610405</v>
      </c>
    </row>
    <row r="1655" spans="1:8" x14ac:dyDescent="0.25">
      <c r="A1655" t="s">
        <v>2956</v>
      </c>
      <c r="B1655">
        <v>33</v>
      </c>
      <c r="C1655">
        <v>41</v>
      </c>
      <c r="D1655">
        <v>34</v>
      </c>
      <c r="E1655" t="s">
        <v>7</v>
      </c>
      <c r="F1655" t="s">
        <v>16</v>
      </c>
      <c r="G1655">
        <v>39.700000000000003</v>
      </c>
      <c r="H1655">
        <v>0.97408431237042103</v>
      </c>
    </row>
    <row r="1656" spans="1:8" x14ac:dyDescent="0.25">
      <c r="A1656" t="s">
        <v>1735</v>
      </c>
      <c r="B1656">
        <v>35</v>
      </c>
      <c r="C1656">
        <v>35</v>
      </c>
      <c r="D1656">
        <v>50</v>
      </c>
      <c r="E1656" t="s">
        <v>12</v>
      </c>
      <c r="F1656" t="s">
        <v>7</v>
      </c>
      <c r="G1656">
        <v>16.899999999999999</v>
      </c>
      <c r="H1656">
        <v>0.95795795795795802</v>
      </c>
    </row>
    <row r="1657" spans="1:8" x14ac:dyDescent="0.25">
      <c r="A1657" t="s">
        <v>3046</v>
      </c>
      <c r="B1657">
        <v>19</v>
      </c>
      <c r="C1657">
        <v>51</v>
      </c>
      <c r="D1657">
        <v>37</v>
      </c>
      <c r="E1657" t="s">
        <v>9</v>
      </c>
      <c r="F1657" t="s">
        <v>19</v>
      </c>
      <c r="G1657">
        <v>9</v>
      </c>
      <c r="H1657">
        <v>1.0725707257072501</v>
      </c>
    </row>
    <row r="1658" spans="1:8" x14ac:dyDescent="0.25">
      <c r="A1658" t="s">
        <v>2159</v>
      </c>
      <c r="B1658">
        <v>14</v>
      </c>
      <c r="C1658">
        <v>11</v>
      </c>
      <c r="D1658">
        <v>32</v>
      </c>
      <c r="E1658" t="s">
        <v>19</v>
      </c>
      <c r="F1658" t="s">
        <v>26</v>
      </c>
      <c r="G1658">
        <v>19.7</v>
      </c>
      <c r="H1658">
        <v>0.906995884773662</v>
      </c>
    </row>
    <row r="1659" spans="1:8" x14ac:dyDescent="0.25">
      <c r="A1659" t="s">
        <v>2039</v>
      </c>
      <c r="B1659">
        <v>86</v>
      </c>
      <c r="C1659">
        <v>95</v>
      </c>
      <c r="D1659">
        <v>75</v>
      </c>
      <c r="E1659" t="s">
        <v>7</v>
      </c>
      <c r="F1659" t="s">
        <v>11</v>
      </c>
      <c r="G1659">
        <v>25.9</v>
      </c>
      <c r="H1659">
        <v>1.05876393110435</v>
      </c>
    </row>
    <row r="1660" spans="1:8" x14ac:dyDescent="0.25">
      <c r="A1660" t="s">
        <v>977</v>
      </c>
      <c r="B1660">
        <v>45</v>
      </c>
      <c r="C1660">
        <v>61</v>
      </c>
      <c r="D1660">
        <v>48</v>
      </c>
      <c r="E1660" t="s">
        <v>9</v>
      </c>
      <c r="F1660" t="s">
        <v>7</v>
      </c>
      <c r="G1660">
        <v>35.9</v>
      </c>
      <c r="H1660">
        <v>0.90303907380607795</v>
      </c>
    </row>
    <row r="1661" spans="1:8" x14ac:dyDescent="0.25">
      <c r="A1661" t="s">
        <v>478</v>
      </c>
      <c r="B1661">
        <v>53</v>
      </c>
      <c r="C1661">
        <v>18</v>
      </c>
      <c r="D1661">
        <v>81</v>
      </c>
      <c r="E1661" t="s">
        <v>12</v>
      </c>
      <c r="F1661" t="s">
        <v>11</v>
      </c>
      <c r="G1661">
        <v>32.1</v>
      </c>
      <c r="H1661">
        <v>0.96522693997071696</v>
      </c>
    </row>
    <row r="1662" spans="1:8" x14ac:dyDescent="0.25">
      <c r="A1662" t="s">
        <v>2528</v>
      </c>
      <c r="B1662">
        <v>60</v>
      </c>
      <c r="C1662">
        <v>24</v>
      </c>
      <c r="D1662">
        <v>71</v>
      </c>
      <c r="E1662" t="s">
        <v>9</v>
      </c>
      <c r="F1662" t="s">
        <v>16</v>
      </c>
      <c r="G1662">
        <v>3</v>
      </c>
      <c r="H1662">
        <v>1.0811808118081101</v>
      </c>
    </row>
    <row r="1663" spans="1:8" x14ac:dyDescent="0.25">
      <c r="A1663" t="s">
        <v>3099</v>
      </c>
      <c r="B1663">
        <v>50</v>
      </c>
      <c r="C1663">
        <v>75</v>
      </c>
      <c r="D1663">
        <v>74</v>
      </c>
      <c r="E1663" t="s">
        <v>9</v>
      </c>
      <c r="F1663" t="s">
        <v>24</v>
      </c>
      <c r="G1663">
        <v>11.8</v>
      </c>
      <c r="H1663">
        <v>1.12222222222222</v>
      </c>
    </row>
    <row r="1664" spans="1:8" x14ac:dyDescent="0.25">
      <c r="A1664" t="s">
        <v>775</v>
      </c>
      <c r="B1664">
        <v>70</v>
      </c>
      <c r="C1664">
        <v>18</v>
      </c>
      <c r="D1664">
        <v>97</v>
      </c>
      <c r="E1664" t="s">
        <v>9</v>
      </c>
      <c r="F1664" t="s">
        <v>16</v>
      </c>
      <c r="G1664">
        <v>42.7</v>
      </c>
      <c r="H1664">
        <v>0.66741911211437099</v>
      </c>
    </row>
    <row r="1665" spans="1:8" x14ac:dyDescent="0.25">
      <c r="A1665" t="s">
        <v>2931</v>
      </c>
      <c r="B1665">
        <v>58</v>
      </c>
      <c r="C1665">
        <v>89</v>
      </c>
      <c r="D1665">
        <v>10</v>
      </c>
      <c r="E1665" t="s">
        <v>21</v>
      </c>
      <c r="F1665" t="s">
        <v>26</v>
      </c>
      <c r="G1665">
        <v>585</v>
      </c>
      <c r="H1665">
        <v>0.95181705744585599</v>
      </c>
    </row>
    <row r="1666" spans="1:8" x14ac:dyDescent="0.25">
      <c r="A1666" t="s">
        <v>880</v>
      </c>
      <c r="B1666">
        <v>76</v>
      </c>
      <c r="C1666">
        <v>70</v>
      </c>
      <c r="D1666">
        <v>65</v>
      </c>
      <c r="E1666" t="s">
        <v>7</v>
      </c>
      <c r="F1666" t="s">
        <v>16</v>
      </c>
      <c r="G1666">
        <v>157</v>
      </c>
      <c r="H1666">
        <v>1.0220125786163501</v>
      </c>
    </row>
    <row r="1667" spans="1:8" x14ac:dyDescent="0.25">
      <c r="A1667" t="s">
        <v>2196</v>
      </c>
      <c r="B1667">
        <v>61</v>
      </c>
      <c r="C1667">
        <v>58</v>
      </c>
      <c r="D1667">
        <v>45</v>
      </c>
      <c r="E1667" t="s">
        <v>7</v>
      </c>
      <c r="F1667" t="s">
        <v>24</v>
      </c>
      <c r="G1667">
        <v>6.1</v>
      </c>
      <c r="H1667">
        <v>1.0601941747572801</v>
      </c>
    </row>
    <row r="1668" spans="1:8" x14ac:dyDescent="0.25">
      <c r="A1668" t="s">
        <v>448</v>
      </c>
      <c r="B1668">
        <v>60</v>
      </c>
      <c r="C1668">
        <v>26</v>
      </c>
      <c r="D1668">
        <v>77</v>
      </c>
      <c r="E1668" t="s">
        <v>12</v>
      </c>
      <c r="F1668" t="s">
        <v>24</v>
      </c>
      <c r="G1668">
        <v>9.3000000000000007</v>
      </c>
      <c r="H1668">
        <v>0.94522471910112305</v>
      </c>
    </row>
    <row r="1669" spans="1:8" x14ac:dyDescent="0.25">
      <c r="A1669" t="s">
        <v>3003</v>
      </c>
      <c r="B1669">
        <v>57</v>
      </c>
      <c r="C1669">
        <v>28</v>
      </c>
      <c r="D1669">
        <v>66</v>
      </c>
      <c r="E1669" t="s">
        <v>7</v>
      </c>
      <c r="F1669" t="s">
        <v>16</v>
      </c>
      <c r="G1669">
        <v>12.4</v>
      </c>
      <c r="H1669">
        <v>1.2121212121212099</v>
      </c>
    </row>
    <row r="1670" spans="1:8" x14ac:dyDescent="0.25">
      <c r="A1670" t="s">
        <v>1971</v>
      </c>
      <c r="B1670">
        <v>95</v>
      </c>
      <c r="C1670">
        <v>87</v>
      </c>
      <c r="D1670">
        <v>77</v>
      </c>
      <c r="E1670" t="s">
        <v>21</v>
      </c>
      <c r="F1670" t="s">
        <v>21</v>
      </c>
      <c r="G1670">
        <v>71.5</v>
      </c>
      <c r="H1670">
        <v>0.98767908309455499</v>
      </c>
    </row>
    <row r="1671" spans="1:8" x14ac:dyDescent="0.25">
      <c r="A1671" t="s">
        <v>2773</v>
      </c>
      <c r="B1671">
        <v>59</v>
      </c>
      <c r="C1671">
        <v>91</v>
      </c>
      <c r="D1671">
        <v>44</v>
      </c>
      <c r="E1671" t="s">
        <v>21</v>
      </c>
      <c r="F1671" t="s">
        <v>24</v>
      </c>
      <c r="G1671">
        <v>106</v>
      </c>
      <c r="H1671">
        <v>1.17569733889067</v>
      </c>
    </row>
    <row r="1672" spans="1:8" x14ac:dyDescent="0.25">
      <c r="A1672" t="s">
        <v>626</v>
      </c>
      <c r="B1672">
        <v>91</v>
      </c>
      <c r="C1672">
        <v>76</v>
      </c>
      <c r="D1672">
        <v>95</v>
      </c>
      <c r="E1672" t="s">
        <v>9</v>
      </c>
      <c r="F1672" t="s">
        <v>8</v>
      </c>
      <c r="G1672">
        <v>20.9</v>
      </c>
      <c r="H1672">
        <v>1.0043795620437901</v>
      </c>
    </row>
    <row r="1673" spans="1:8" x14ac:dyDescent="0.25">
      <c r="A1673" t="s">
        <v>522</v>
      </c>
      <c r="B1673">
        <v>24</v>
      </c>
      <c r="C1673">
        <v>21</v>
      </c>
      <c r="D1673">
        <v>61</v>
      </c>
      <c r="E1673" t="s">
        <v>9</v>
      </c>
      <c r="F1673" t="s">
        <v>16</v>
      </c>
      <c r="G1673">
        <v>2.2999999999999998</v>
      </c>
      <c r="H1673">
        <v>0.97</v>
      </c>
    </row>
    <row r="1674" spans="1:8" x14ac:dyDescent="0.25">
      <c r="A1674" t="s">
        <v>831</v>
      </c>
      <c r="B1674">
        <v>84</v>
      </c>
      <c r="C1674">
        <v>97</v>
      </c>
      <c r="D1674">
        <v>61</v>
      </c>
      <c r="E1674" t="s">
        <v>21</v>
      </c>
      <c r="F1674" t="s">
        <v>16</v>
      </c>
      <c r="G1674">
        <v>83.6</v>
      </c>
      <c r="H1674">
        <v>0.88095832293486298</v>
      </c>
    </row>
    <row r="1675" spans="1:8" x14ac:dyDescent="0.25">
      <c r="A1675" t="s">
        <v>3516</v>
      </c>
      <c r="B1675">
        <v>59</v>
      </c>
      <c r="C1675">
        <v>16</v>
      </c>
      <c r="D1675">
        <v>83</v>
      </c>
      <c r="E1675" t="s">
        <v>9</v>
      </c>
      <c r="F1675" t="s">
        <v>11</v>
      </c>
      <c r="G1675">
        <v>16</v>
      </c>
      <c r="H1675">
        <v>2.1358189081224999</v>
      </c>
    </row>
    <row r="1676" spans="1:8" x14ac:dyDescent="0.25">
      <c r="A1676" t="s">
        <v>1665</v>
      </c>
      <c r="B1676">
        <v>11</v>
      </c>
      <c r="C1676">
        <v>19</v>
      </c>
      <c r="D1676">
        <v>18</v>
      </c>
      <c r="E1676" t="s">
        <v>9</v>
      </c>
      <c r="F1676" t="s">
        <v>26</v>
      </c>
      <c r="G1676">
        <v>48.4</v>
      </c>
      <c r="H1676">
        <v>0.93526950529165598</v>
      </c>
    </row>
    <row r="1677" spans="1:8" x14ac:dyDescent="0.25">
      <c r="A1677" t="s">
        <v>1473</v>
      </c>
      <c r="B1677">
        <v>96</v>
      </c>
      <c r="C1677">
        <v>86</v>
      </c>
      <c r="D1677">
        <v>86</v>
      </c>
      <c r="E1677" t="s">
        <v>21</v>
      </c>
      <c r="F1677" t="s">
        <v>7</v>
      </c>
      <c r="G1677" t="s">
        <v>14</v>
      </c>
      <c r="H1677">
        <v>1.1000465332712801</v>
      </c>
    </row>
    <row r="1678" spans="1:8" x14ac:dyDescent="0.25">
      <c r="A1678" t="s">
        <v>2513</v>
      </c>
      <c r="B1678">
        <v>85</v>
      </c>
      <c r="C1678">
        <v>44</v>
      </c>
      <c r="D1678">
        <v>89</v>
      </c>
      <c r="E1678" t="s">
        <v>21</v>
      </c>
      <c r="F1678" t="s">
        <v>8</v>
      </c>
      <c r="G1678">
        <v>43.7</v>
      </c>
      <c r="H1678">
        <v>1.0016290435187301</v>
      </c>
    </row>
    <row r="1679" spans="1:8" x14ac:dyDescent="0.25">
      <c r="A1679" t="s">
        <v>3312</v>
      </c>
      <c r="B1679">
        <v>23</v>
      </c>
      <c r="C1679">
        <v>48</v>
      </c>
      <c r="D1679">
        <v>16</v>
      </c>
      <c r="E1679" t="s">
        <v>12</v>
      </c>
      <c r="F1679" t="s">
        <v>11</v>
      </c>
      <c r="G1679">
        <v>17.3</v>
      </c>
      <c r="H1679">
        <v>1.26833477135461</v>
      </c>
    </row>
    <row r="1680" spans="1:8" x14ac:dyDescent="0.25">
      <c r="A1680" t="s">
        <v>2188</v>
      </c>
      <c r="B1680">
        <v>78</v>
      </c>
      <c r="C1680">
        <v>56</v>
      </c>
      <c r="D1680">
        <v>74</v>
      </c>
      <c r="E1680" t="s">
        <v>12</v>
      </c>
      <c r="F1680" t="s">
        <v>16</v>
      </c>
      <c r="G1680">
        <v>84.3</v>
      </c>
      <c r="H1680">
        <v>1.02999028654686</v>
      </c>
    </row>
    <row r="1681" spans="1:8" x14ac:dyDescent="0.25">
      <c r="A1681" t="s">
        <v>997</v>
      </c>
      <c r="B1681">
        <v>46</v>
      </c>
      <c r="C1681">
        <v>19</v>
      </c>
      <c r="D1681">
        <v>91</v>
      </c>
      <c r="E1681" t="s">
        <v>19</v>
      </c>
      <c r="F1681" t="s">
        <v>21</v>
      </c>
      <c r="G1681">
        <v>8.1</v>
      </c>
      <c r="H1681">
        <v>1.06622516556291</v>
      </c>
    </row>
    <row r="1682" spans="1:8" x14ac:dyDescent="0.25">
      <c r="A1682" t="s">
        <v>233</v>
      </c>
      <c r="B1682">
        <v>40</v>
      </c>
      <c r="C1682">
        <v>19</v>
      </c>
      <c r="D1682">
        <v>91</v>
      </c>
      <c r="E1682" t="s">
        <v>19</v>
      </c>
      <c r="F1682" t="s">
        <v>7</v>
      </c>
      <c r="G1682">
        <v>23.4</v>
      </c>
      <c r="H1682">
        <v>0.69042413642326095</v>
      </c>
    </row>
    <row r="1683" spans="1:8" x14ac:dyDescent="0.25">
      <c r="A1683" t="s">
        <v>2545</v>
      </c>
      <c r="B1683">
        <v>91</v>
      </c>
      <c r="C1683">
        <v>91</v>
      </c>
      <c r="D1683">
        <v>69</v>
      </c>
      <c r="E1683" t="s">
        <v>7</v>
      </c>
      <c r="F1683" t="s">
        <v>7</v>
      </c>
      <c r="G1683">
        <v>36.799999999999997</v>
      </c>
      <c r="H1683">
        <v>0.98805460750853202</v>
      </c>
    </row>
    <row r="1684" spans="1:8" x14ac:dyDescent="0.25">
      <c r="A1684" t="s">
        <v>719</v>
      </c>
      <c r="B1684">
        <v>64</v>
      </c>
      <c r="C1684">
        <v>84</v>
      </c>
      <c r="D1684">
        <v>77</v>
      </c>
      <c r="E1684" t="s">
        <v>9</v>
      </c>
      <c r="F1684" t="s">
        <v>26</v>
      </c>
      <c r="G1684">
        <v>92.4</v>
      </c>
      <c r="H1684">
        <v>0.82885867702501903</v>
      </c>
    </row>
    <row r="1685" spans="1:8" x14ac:dyDescent="0.25">
      <c r="A1685" t="s">
        <v>1029</v>
      </c>
      <c r="B1685">
        <v>46</v>
      </c>
      <c r="C1685">
        <v>39</v>
      </c>
      <c r="D1685">
        <v>75</v>
      </c>
      <c r="E1685" t="s">
        <v>19</v>
      </c>
      <c r="F1685" t="s">
        <v>16</v>
      </c>
      <c r="G1685">
        <v>13.1</v>
      </c>
      <c r="H1685">
        <v>0.864951768488746</v>
      </c>
    </row>
    <row r="1686" spans="1:8" x14ac:dyDescent="0.25">
      <c r="A1686" t="s">
        <v>2915</v>
      </c>
      <c r="B1686">
        <v>82</v>
      </c>
      <c r="C1686">
        <v>62</v>
      </c>
      <c r="D1686">
        <v>85</v>
      </c>
      <c r="E1686" t="s">
        <v>12</v>
      </c>
      <c r="F1686" t="s">
        <v>64</v>
      </c>
      <c r="G1686">
        <v>50.5</v>
      </c>
      <c r="H1686">
        <v>1.09021939717039</v>
      </c>
    </row>
    <row r="1687" spans="1:8" x14ac:dyDescent="0.25">
      <c r="A1687" t="s">
        <v>1192</v>
      </c>
      <c r="B1687">
        <v>88</v>
      </c>
      <c r="C1687">
        <v>87</v>
      </c>
      <c r="D1687">
        <v>88</v>
      </c>
      <c r="E1687" t="s">
        <v>7</v>
      </c>
      <c r="F1687" t="s">
        <v>16</v>
      </c>
      <c r="G1687">
        <v>61.4</v>
      </c>
      <c r="H1687">
        <v>0.94807564698075597</v>
      </c>
    </row>
    <row r="1688" spans="1:8" x14ac:dyDescent="0.25">
      <c r="A1688" t="s">
        <v>1088</v>
      </c>
      <c r="B1688">
        <v>66</v>
      </c>
      <c r="C1688">
        <v>42</v>
      </c>
      <c r="D1688">
        <v>94</v>
      </c>
      <c r="E1688" t="s">
        <v>19</v>
      </c>
      <c r="F1688" t="s">
        <v>26</v>
      </c>
      <c r="G1688">
        <v>12.8</v>
      </c>
      <c r="H1688">
        <v>0.96783919597989898</v>
      </c>
    </row>
    <row r="1689" spans="1:8" x14ac:dyDescent="0.25">
      <c r="A1689" t="s">
        <v>690</v>
      </c>
      <c r="B1689">
        <v>12</v>
      </c>
      <c r="C1689">
        <v>51</v>
      </c>
      <c r="D1689">
        <v>20</v>
      </c>
      <c r="E1689" t="s">
        <v>19</v>
      </c>
      <c r="F1689" t="s">
        <v>8</v>
      </c>
      <c r="G1689">
        <v>72</v>
      </c>
      <c r="H1689">
        <v>0.85619285120531996</v>
      </c>
    </row>
    <row r="1690" spans="1:8" x14ac:dyDescent="0.25">
      <c r="A1690" t="s">
        <v>2979</v>
      </c>
      <c r="B1690">
        <v>99</v>
      </c>
      <c r="C1690">
        <v>98</v>
      </c>
      <c r="D1690">
        <v>96</v>
      </c>
      <c r="E1690" t="s">
        <v>21</v>
      </c>
      <c r="F1690" t="s">
        <v>16</v>
      </c>
      <c r="G1690">
        <v>1287</v>
      </c>
      <c r="H1690">
        <v>1.06404795709102</v>
      </c>
    </row>
    <row r="1691" spans="1:8" x14ac:dyDescent="0.25">
      <c r="A1691" t="s">
        <v>1542</v>
      </c>
      <c r="B1691">
        <v>85</v>
      </c>
      <c r="C1691">
        <v>83</v>
      </c>
      <c r="D1691">
        <v>49</v>
      </c>
      <c r="E1691" t="s">
        <v>21</v>
      </c>
      <c r="F1691" t="s">
        <v>7</v>
      </c>
      <c r="G1691">
        <v>78.7</v>
      </c>
      <c r="H1691">
        <v>0.99618421052631501</v>
      </c>
    </row>
    <row r="1692" spans="1:8" x14ac:dyDescent="0.25">
      <c r="A1692" t="s">
        <v>3346</v>
      </c>
      <c r="B1692">
        <v>79</v>
      </c>
      <c r="C1692">
        <v>79</v>
      </c>
      <c r="D1692">
        <v>85</v>
      </c>
      <c r="E1692" t="s">
        <v>9</v>
      </c>
      <c r="F1692" t="s">
        <v>11</v>
      </c>
      <c r="G1692">
        <v>9.1999999999999993</v>
      </c>
      <c r="H1692">
        <v>0.919767441860465</v>
      </c>
    </row>
    <row r="1693" spans="1:8" x14ac:dyDescent="0.25">
      <c r="A1693" t="s">
        <v>2934</v>
      </c>
      <c r="B1693">
        <v>74</v>
      </c>
      <c r="C1693">
        <v>68</v>
      </c>
      <c r="D1693">
        <v>75</v>
      </c>
      <c r="E1693" t="s">
        <v>9</v>
      </c>
      <c r="F1693" t="s">
        <v>64</v>
      </c>
      <c r="G1693">
        <v>26</v>
      </c>
      <c r="H1693">
        <v>0.959616985845129</v>
      </c>
    </row>
    <row r="1694" spans="1:8" x14ac:dyDescent="0.25">
      <c r="A1694" t="s">
        <v>1567</v>
      </c>
      <c r="B1694">
        <v>90</v>
      </c>
      <c r="C1694">
        <v>70</v>
      </c>
      <c r="D1694">
        <v>83</v>
      </c>
      <c r="E1694" t="s">
        <v>7</v>
      </c>
      <c r="F1694" t="s">
        <v>7</v>
      </c>
      <c r="G1694">
        <v>30</v>
      </c>
      <c r="H1694">
        <v>1.0130098452883201</v>
      </c>
    </row>
    <row r="1695" spans="1:8" x14ac:dyDescent="0.25">
      <c r="A1695" t="s">
        <v>1288</v>
      </c>
      <c r="B1695">
        <v>82</v>
      </c>
      <c r="C1695">
        <v>90</v>
      </c>
      <c r="D1695">
        <v>88</v>
      </c>
      <c r="E1695" t="s">
        <v>12</v>
      </c>
      <c r="F1695" t="s">
        <v>26</v>
      </c>
      <c r="G1695">
        <v>51.9</v>
      </c>
      <c r="H1695">
        <v>0.892906815020862</v>
      </c>
    </row>
    <row r="1696" spans="1:8" x14ac:dyDescent="0.25">
      <c r="A1696" t="s">
        <v>2226</v>
      </c>
      <c r="B1696">
        <v>86</v>
      </c>
      <c r="C1696">
        <v>76</v>
      </c>
      <c r="D1696">
        <v>71</v>
      </c>
      <c r="E1696" t="s">
        <v>21</v>
      </c>
      <c r="F1696" t="s">
        <v>7</v>
      </c>
      <c r="G1696">
        <v>56.2</v>
      </c>
      <c r="H1696">
        <v>0.93897194347737001</v>
      </c>
    </row>
    <row r="1697" spans="1:8" x14ac:dyDescent="0.25">
      <c r="A1697" t="s">
        <v>1802</v>
      </c>
      <c r="B1697">
        <v>50</v>
      </c>
      <c r="C1697">
        <v>37</v>
      </c>
      <c r="D1697">
        <v>47</v>
      </c>
      <c r="E1697" t="s">
        <v>12</v>
      </c>
      <c r="F1697" t="s">
        <v>26</v>
      </c>
      <c r="G1697">
        <v>12.4</v>
      </c>
      <c r="H1697">
        <v>1.1076066790352499</v>
      </c>
    </row>
    <row r="1698" spans="1:8" x14ac:dyDescent="0.25">
      <c r="A1698" t="s">
        <v>990</v>
      </c>
      <c r="B1698">
        <v>43</v>
      </c>
      <c r="C1698">
        <v>74</v>
      </c>
      <c r="D1698">
        <v>51</v>
      </c>
      <c r="E1698" t="s">
        <v>7</v>
      </c>
      <c r="F1698" t="s">
        <v>24</v>
      </c>
      <c r="G1698">
        <v>13.9</v>
      </c>
      <c r="H1698">
        <v>0.99528301886792403</v>
      </c>
    </row>
    <row r="1699" spans="1:8" x14ac:dyDescent="0.25">
      <c r="A1699" t="s">
        <v>708</v>
      </c>
      <c r="B1699">
        <v>17</v>
      </c>
      <c r="C1699">
        <v>44</v>
      </c>
      <c r="D1699">
        <v>13</v>
      </c>
      <c r="E1699" t="s">
        <v>12</v>
      </c>
      <c r="F1699" t="s">
        <v>26</v>
      </c>
      <c r="G1699">
        <v>16.600000000000001</v>
      </c>
      <c r="H1699">
        <v>0.98984374999999902</v>
      </c>
    </row>
    <row r="1700" spans="1:8" x14ac:dyDescent="0.25">
      <c r="A1700" t="s">
        <v>641</v>
      </c>
      <c r="B1700">
        <v>70</v>
      </c>
      <c r="C1700">
        <v>51</v>
      </c>
      <c r="D1700">
        <v>69</v>
      </c>
      <c r="E1700" t="s">
        <v>12</v>
      </c>
      <c r="F1700" t="s">
        <v>16</v>
      </c>
      <c r="G1700">
        <v>64.3</v>
      </c>
      <c r="H1700">
        <v>0.917620865139949</v>
      </c>
    </row>
    <row r="1701" spans="1:8" x14ac:dyDescent="0.25">
      <c r="A1701" t="s">
        <v>2742</v>
      </c>
      <c r="B1701">
        <v>97</v>
      </c>
      <c r="C1701">
        <v>88</v>
      </c>
      <c r="D1701">
        <v>66</v>
      </c>
      <c r="E1701" t="s">
        <v>21</v>
      </c>
      <c r="F1701" t="s">
        <v>7</v>
      </c>
      <c r="G1701">
        <v>58</v>
      </c>
      <c r="H1701">
        <v>1.1582504223765699</v>
      </c>
    </row>
    <row r="1702" spans="1:8" x14ac:dyDescent="0.25">
      <c r="A1702" t="s">
        <v>2296</v>
      </c>
      <c r="B1702">
        <v>58</v>
      </c>
      <c r="C1702">
        <v>76</v>
      </c>
      <c r="D1702">
        <v>63</v>
      </c>
      <c r="E1702" t="s">
        <v>12</v>
      </c>
      <c r="F1702" t="s">
        <v>7</v>
      </c>
      <c r="G1702">
        <v>90.8</v>
      </c>
      <c r="H1702">
        <v>1.07763401109057</v>
      </c>
    </row>
    <row r="1703" spans="1:8" x14ac:dyDescent="0.25">
      <c r="A1703" t="s">
        <v>1478</v>
      </c>
      <c r="B1703">
        <v>91</v>
      </c>
      <c r="C1703">
        <v>87</v>
      </c>
      <c r="D1703">
        <v>75</v>
      </c>
      <c r="E1703" t="s">
        <v>21</v>
      </c>
      <c r="F1703" t="s">
        <v>7</v>
      </c>
      <c r="G1703">
        <v>59.4</v>
      </c>
      <c r="H1703">
        <v>0.95200970200970203</v>
      </c>
    </row>
    <row r="1704" spans="1:8" x14ac:dyDescent="0.25">
      <c r="A1704" t="s">
        <v>796</v>
      </c>
      <c r="B1704">
        <v>96</v>
      </c>
      <c r="C1704">
        <v>78</v>
      </c>
      <c r="D1704">
        <v>99</v>
      </c>
      <c r="E1704" t="s">
        <v>9</v>
      </c>
      <c r="F1704" t="s">
        <v>7</v>
      </c>
      <c r="G1704">
        <v>34.9</v>
      </c>
      <c r="H1704">
        <v>0.84036238675413899</v>
      </c>
    </row>
    <row r="1705" spans="1:8" x14ac:dyDescent="0.25">
      <c r="A1705" t="s">
        <v>3194</v>
      </c>
      <c r="B1705">
        <v>78</v>
      </c>
      <c r="C1705">
        <v>82</v>
      </c>
      <c r="D1705">
        <v>59</v>
      </c>
      <c r="E1705" t="s">
        <v>7</v>
      </c>
      <c r="F1705" t="s">
        <v>7</v>
      </c>
      <c r="G1705">
        <v>103</v>
      </c>
      <c r="H1705">
        <v>1.1367302773952299</v>
      </c>
    </row>
    <row r="1706" spans="1:8" x14ac:dyDescent="0.25">
      <c r="A1706" t="s">
        <v>2599</v>
      </c>
      <c r="B1706">
        <v>12</v>
      </c>
      <c r="C1706">
        <v>25</v>
      </c>
      <c r="D1706">
        <v>15</v>
      </c>
      <c r="E1706" t="s">
        <v>19</v>
      </c>
      <c r="F1706" t="s">
        <v>11</v>
      </c>
      <c r="G1706">
        <v>17.5</v>
      </c>
      <c r="H1706">
        <v>0.89627228525121505</v>
      </c>
    </row>
    <row r="1707" spans="1:8" x14ac:dyDescent="0.25">
      <c r="A1707" t="s">
        <v>1083</v>
      </c>
      <c r="B1707">
        <v>77</v>
      </c>
      <c r="C1707">
        <v>53</v>
      </c>
      <c r="D1707">
        <v>58</v>
      </c>
      <c r="E1707" t="s">
        <v>21</v>
      </c>
      <c r="F1707" t="s">
        <v>7</v>
      </c>
      <c r="G1707">
        <v>7.7</v>
      </c>
      <c r="H1707">
        <v>0.93278463648833998</v>
      </c>
    </row>
    <row r="1708" spans="1:8" x14ac:dyDescent="0.25">
      <c r="A1708" t="s">
        <v>2589</v>
      </c>
      <c r="B1708">
        <v>46</v>
      </c>
      <c r="C1708">
        <v>70</v>
      </c>
      <c r="D1708">
        <v>51</v>
      </c>
      <c r="E1708" t="s">
        <v>21</v>
      </c>
      <c r="F1708" t="s">
        <v>9</v>
      </c>
      <c r="G1708">
        <v>96</v>
      </c>
      <c r="H1708">
        <v>1.12069545709478</v>
      </c>
    </row>
    <row r="1709" spans="1:8" x14ac:dyDescent="0.25">
      <c r="A1709" t="s">
        <v>2001</v>
      </c>
      <c r="B1709">
        <v>67</v>
      </c>
      <c r="C1709">
        <v>83</v>
      </c>
      <c r="D1709">
        <v>62</v>
      </c>
      <c r="E1709" t="s">
        <v>12</v>
      </c>
      <c r="F1709" t="s">
        <v>16</v>
      </c>
      <c r="G1709">
        <v>23</v>
      </c>
      <c r="H1709">
        <v>1.0983020554066101</v>
      </c>
    </row>
    <row r="1710" spans="1:8" x14ac:dyDescent="0.25">
      <c r="A1710" t="s">
        <v>1750</v>
      </c>
      <c r="B1710">
        <v>67</v>
      </c>
      <c r="C1710">
        <v>54</v>
      </c>
      <c r="D1710">
        <v>87</v>
      </c>
      <c r="E1710" t="s">
        <v>12</v>
      </c>
      <c r="F1710" t="s">
        <v>11</v>
      </c>
      <c r="G1710">
        <v>12.7</v>
      </c>
      <c r="H1710">
        <v>1.00928270042194</v>
      </c>
    </row>
    <row r="1711" spans="1:8" x14ac:dyDescent="0.25">
      <c r="A1711" t="s">
        <v>802</v>
      </c>
      <c r="B1711">
        <v>95</v>
      </c>
      <c r="C1711">
        <v>89</v>
      </c>
      <c r="D1711">
        <v>76</v>
      </c>
      <c r="E1711" t="s">
        <v>12</v>
      </c>
      <c r="F1711" t="s">
        <v>11</v>
      </c>
      <c r="G1711">
        <v>80</v>
      </c>
      <c r="H1711">
        <v>0.86042357744322495</v>
      </c>
    </row>
    <row r="1712" spans="1:8" x14ac:dyDescent="0.25">
      <c r="A1712" t="s">
        <v>2926</v>
      </c>
      <c r="B1712">
        <v>43</v>
      </c>
      <c r="C1712">
        <v>62</v>
      </c>
      <c r="D1712">
        <v>31</v>
      </c>
      <c r="E1712" t="s">
        <v>12</v>
      </c>
      <c r="F1712" t="s">
        <v>26</v>
      </c>
      <c r="G1712">
        <v>18.100000000000001</v>
      </c>
      <c r="H1712">
        <v>1.06396148555708</v>
      </c>
    </row>
    <row r="1713" spans="1:8" x14ac:dyDescent="0.25">
      <c r="A1713" t="s">
        <v>1561</v>
      </c>
      <c r="B1713">
        <v>73</v>
      </c>
      <c r="C1713">
        <v>75</v>
      </c>
      <c r="D1713">
        <v>51</v>
      </c>
      <c r="E1713" t="s">
        <v>12</v>
      </c>
      <c r="F1713" t="s">
        <v>16</v>
      </c>
      <c r="G1713">
        <v>28.8</v>
      </c>
      <c r="H1713">
        <v>0.79931060896208295</v>
      </c>
    </row>
    <row r="1714" spans="1:8" x14ac:dyDescent="0.25">
      <c r="A1714" t="s">
        <v>2537</v>
      </c>
      <c r="B1714">
        <v>29</v>
      </c>
      <c r="C1714">
        <v>44</v>
      </c>
      <c r="D1714">
        <v>40</v>
      </c>
      <c r="E1714" t="s">
        <v>12</v>
      </c>
      <c r="F1714" t="s">
        <v>11</v>
      </c>
      <c r="G1714">
        <v>69.2</v>
      </c>
      <c r="H1714">
        <v>1.0747177925103</v>
      </c>
    </row>
    <row r="1715" spans="1:8" x14ac:dyDescent="0.25">
      <c r="A1715" t="s">
        <v>1555</v>
      </c>
      <c r="B1715">
        <v>73</v>
      </c>
      <c r="C1715">
        <v>85</v>
      </c>
      <c r="D1715">
        <v>65</v>
      </c>
      <c r="E1715" t="s">
        <v>7</v>
      </c>
      <c r="F1715" t="s">
        <v>16</v>
      </c>
      <c r="G1715">
        <v>58.6</v>
      </c>
      <c r="H1715">
        <v>0.96779247910863497</v>
      </c>
    </row>
    <row r="1716" spans="1:8" x14ac:dyDescent="0.25">
      <c r="A1716" t="s">
        <v>1963</v>
      </c>
      <c r="B1716">
        <v>53</v>
      </c>
      <c r="C1716">
        <v>32</v>
      </c>
      <c r="D1716">
        <v>84</v>
      </c>
      <c r="E1716" t="s">
        <v>7</v>
      </c>
      <c r="F1716" t="s">
        <v>12</v>
      </c>
      <c r="G1716">
        <v>9.8000000000000007</v>
      </c>
      <c r="H1716">
        <v>0.85867237687366105</v>
      </c>
    </row>
    <row r="1717" spans="1:8" x14ac:dyDescent="0.25">
      <c r="A1717" t="s">
        <v>604</v>
      </c>
      <c r="B1717">
        <v>91</v>
      </c>
      <c r="C1717">
        <v>81</v>
      </c>
      <c r="D1717">
        <v>89</v>
      </c>
      <c r="E1717" t="s">
        <v>9</v>
      </c>
      <c r="F1717" t="s">
        <v>16</v>
      </c>
      <c r="G1717">
        <v>8.9</v>
      </c>
      <c r="H1717">
        <v>0.89499389499389503</v>
      </c>
    </row>
    <row r="1718" spans="1:8" x14ac:dyDescent="0.25">
      <c r="A1718" t="s">
        <v>2405</v>
      </c>
      <c r="B1718">
        <v>56</v>
      </c>
      <c r="C1718">
        <v>79</v>
      </c>
      <c r="D1718">
        <v>47</v>
      </c>
      <c r="E1718" t="s">
        <v>21</v>
      </c>
      <c r="F1718" t="s">
        <v>11</v>
      </c>
      <c r="G1718">
        <v>63.7</v>
      </c>
      <c r="H1718">
        <v>0.99442896935933101</v>
      </c>
    </row>
    <row r="1719" spans="1:8" x14ac:dyDescent="0.25">
      <c r="A1719" t="s">
        <v>2376</v>
      </c>
      <c r="B1719">
        <v>45</v>
      </c>
      <c r="C1719">
        <v>56</v>
      </c>
      <c r="D1719">
        <v>42</v>
      </c>
      <c r="E1719" t="s">
        <v>12</v>
      </c>
      <c r="F1719" t="s">
        <v>11</v>
      </c>
      <c r="G1719">
        <v>20.2</v>
      </c>
      <c r="H1719">
        <v>1.0792929292929201</v>
      </c>
    </row>
    <row r="1720" spans="1:8" x14ac:dyDescent="0.25">
      <c r="A1720" t="s">
        <v>2177</v>
      </c>
      <c r="B1720">
        <v>37</v>
      </c>
      <c r="C1720">
        <v>56</v>
      </c>
      <c r="D1720">
        <v>31</v>
      </c>
      <c r="E1720" t="s">
        <v>21</v>
      </c>
      <c r="F1720" t="s">
        <v>7</v>
      </c>
      <c r="G1720">
        <v>68</v>
      </c>
      <c r="H1720">
        <v>1.10741301059001</v>
      </c>
    </row>
    <row r="1721" spans="1:8" x14ac:dyDescent="0.25">
      <c r="A1721" t="s">
        <v>1455</v>
      </c>
      <c r="B1721">
        <v>78</v>
      </c>
      <c r="C1721">
        <v>48</v>
      </c>
      <c r="D1721">
        <v>87</v>
      </c>
      <c r="E1721" t="s">
        <v>12</v>
      </c>
      <c r="F1721" t="s">
        <v>11</v>
      </c>
      <c r="G1721">
        <v>42</v>
      </c>
      <c r="H1721">
        <v>0.85753221010901803</v>
      </c>
    </row>
    <row r="1722" spans="1:8" x14ac:dyDescent="0.25">
      <c r="A1722" t="s">
        <v>2449</v>
      </c>
      <c r="B1722">
        <v>48</v>
      </c>
      <c r="C1722">
        <v>56</v>
      </c>
      <c r="D1722">
        <v>47</v>
      </c>
      <c r="E1722" t="s">
        <v>9</v>
      </c>
      <c r="F1722" t="s">
        <v>16</v>
      </c>
      <c r="G1722">
        <v>73.5</v>
      </c>
      <c r="H1722">
        <v>0.99179051663128004</v>
      </c>
    </row>
    <row r="1723" spans="1:8" x14ac:dyDescent="0.25">
      <c r="A1723" t="s">
        <v>1979</v>
      </c>
      <c r="B1723">
        <v>75</v>
      </c>
      <c r="C1723">
        <v>77</v>
      </c>
      <c r="D1723">
        <v>43</v>
      </c>
      <c r="E1723" t="s">
        <v>12</v>
      </c>
      <c r="F1723" t="s">
        <v>16</v>
      </c>
      <c r="G1723">
        <v>40.4</v>
      </c>
      <c r="H1723">
        <v>1.08203933747412</v>
      </c>
    </row>
    <row r="1724" spans="1:8" x14ac:dyDescent="0.25">
      <c r="A1724" t="s">
        <v>1703</v>
      </c>
      <c r="B1724">
        <v>79</v>
      </c>
      <c r="C1724">
        <v>92</v>
      </c>
      <c r="D1724">
        <v>77</v>
      </c>
      <c r="E1724" t="s">
        <v>7</v>
      </c>
      <c r="F1724" t="s">
        <v>12</v>
      </c>
      <c r="G1724">
        <v>30.3</v>
      </c>
      <c r="H1724">
        <v>1.0057862491490801</v>
      </c>
    </row>
    <row r="1725" spans="1:8" x14ac:dyDescent="0.25">
      <c r="A1725" t="s">
        <v>1733</v>
      </c>
      <c r="B1725">
        <v>49</v>
      </c>
      <c r="C1725">
        <v>40</v>
      </c>
      <c r="D1725">
        <v>64</v>
      </c>
      <c r="E1725" t="s">
        <v>12</v>
      </c>
      <c r="F1725" t="s">
        <v>26</v>
      </c>
      <c r="G1725">
        <v>41.3</v>
      </c>
      <c r="H1725">
        <v>0.87287058225273295</v>
      </c>
    </row>
    <row r="1726" spans="1:8" x14ac:dyDescent="0.25">
      <c r="A1726" t="s">
        <v>2087</v>
      </c>
      <c r="B1726">
        <v>84</v>
      </c>
      <c r="C1726">
        <v>85</v>
      </c>
      <c r="D1726">
        <v>89</v>
      </c>
      <c r="E1726" t="s">
        <v>9</v>
      </c>
      <c r="F1726" t="s">
        <v>21</v>
      </c>
      <c r="G1726">
        <v>15.4</v>
      </c>
      <c r="H1726">
        <v>1.15003441156228</v>
      </c>
    </row>
    <row r="1727" spans="1:8" x14ac:dyDescent="0.25">
      <c r="A1727" t="s">
        <v>1421</v>
      </c>
      <c r="B1727">
        <v>41</v>
      </c>
      <c r="C1727">
        <v>78</v>
      </c>
      <c r="D1727">
        <v>29</v>
      </c>
      <c r="E1727" t="s">
        <v>9</v>
      </c>
      <c r="F1727" t="s">
        <v>7</v>
      </c>
      <c r="G1727">
        <v>25.1</v>
      </c>
      <c r="H1727">
        <v>0.91251384274640102</v>
      </c>
    </row>
    <row r="1728" spans="1:8" x14ac:dyDescent="0.25">
      <c r="A1728" t="s">
        <v>252</v>
      </c>
      <c r="B1728">
        <v>13</v>
      </c>
      <c r="C1728">
        <v>22</v>
      </c>
      <c r="D1728">
        <v>25</v>
      </c>
      <c r="E1728" t="s">
        <v>9</v>
      </c>
      <c r="F1728" t="s">
        <v>13</v>
      </c>
      <c r="G1728">
        <v>36.700000000000003</v>
      </c>
      <c r="H1728">
        <v>0.822974292222583</v>
      </c>
    </row>
    <row r="1729" spans="1:8" x14ac:dyDescent="0.25">
      <c r="A1729" t="s">
        <v>1324</v>
      </c>
      <c r="B1729">
        <v>80</v>
      </c>
      <c r="C1729">
        <v>47</v>
      </c>
      <c r="D1729">
        <v>74</v>
      </c>
      <c r="E1729" t="s">
        <v>12</v>
      </c>
      <c r="F1729" t="s">
        <v>21</v>
      </c>
      <c r="G1729">
        <v>13.3</v>
      </c>
      <c r="H1729">
        <v>0.82847626977518696</v>
      </c>
    </row>
    <row r="1730" spans="1:8" x14ac:dyDescent="0.25">
      <c r="A1730" t="s">
        <v>1405</v>
      </c>
      <c r="B1730">
        <v>87</v>
      </c>
      <c r="C1730">
        <v>97</v>
      </c>
      <c r="D1730">
        <v>65</v>
      </c>
      <c r="E1730" t="s">
        <v>12</v>
      </c>
      <c r="F1730" t="s">
        <v>16</v>
      </c>
      <c r="G1730">
        <v>50.5</v>
      </c>
      <c r="H1730">
        <v>0.89377448846321295</v>
      </c>
    </row>
    <row r="1731" spans="1:8" x14ac:dyDescent="0.25">
      <c r="A1731" t="s">
        <v>389</v>
      </c>
      <c r="B1731">
        <v>14</v>
      </c>
      <c r="C1731">
        <v>10</v>
      </c>
      <c r="D1731">
        <v>49</v>
      </c>
      <c r="E1731" t="s">
        <v>19</v>
      </c>
      <c r="F1731" t="s">
        <v>7</v>
      </c>
      <c r="G1731">
        <v>9.6</v>
      </c>
      <c r="H1731">
        <v>1.2855313700384099</v>
      </c>
    </row>
    <row r="1732" spans="1:8" x14ac:dyDescent="0.25">
      <c r="A1732" t="s">
        <v>202</v>
      </c>
      <c r="B1732">
        <v>91</v>
      </c>
      <c r="C1732">
        <v>81</v>
      </c>
      <c r="D1732">
        <v>86</v>
      </c>
      <c r="E1732" t="s">
        <v>9</v>
      </c>
      <c r="F1732" t="s">
        <v>8</v>
      </c>
      <c r="G1732">
        <v>25.8</v>
      </c>
      <c r="H1732">
        <v>0.85749385749385698</v>
      </c>
    </row>
    <row r="1733" spans="1:8" x14ac:dyDescent="0.25">
      <c r="A1733" t="s">
        <v>852</v>
      </c>
      <c r="B1733">
        <v>21</v>
      </c>
      <c r="C1733">
        <v>13</v>
      </c>
      <c r="D1733">
        <v>55</v>
      </c>
      <c r="E1733" t="s">
        <v>19</v>
      </c>
      <c r="F1733" t="s">
        <v>7</v>
      </c>
      <c r="G1733">
        <v>7</v>
      </c>
      <c r="H1733">
        <v>0.88204225352112597</v>
      </c>
    </row>
    <row r="1734" spans="1:8" x14ac:dyDescent="0.25">
      <c r="A1734" t="s">
        <v>3039</v>
      </c>
      <c r="B1734">
        <v>39</v>
      </c>
      <c r="C1734">
        <v>31</v>
      </c>
      <c r="D1734">
        <v>75</v>
      </c>
      <c r="E1734" t="s">
        <v>9</v>
      </c>
      <c r="F1734" t="s">
        <v>8</v>
      </c>
      <c r="G1734">
        <v>16.600000000000001</v>
      </c>
      <c r="H1734">
        <v>1.16494217894096</v>
      </c>
    </row>
    <row r="1735" spans="1:8" x14ac:dyDescent="0.25">
      <c r="A1735" t="s">
        <v>2883</v>
      </c>
      <c r="B1735">
        <v>37</v>
      </c>
      <c r="C1735">
        <v>54</v>
      </c>
      <c r="D1735">
        <v>49</v>
      </c>
      <c r="E1735" t="s">
        <v>12</v>
      </c>
      <c r="F1735" t="s">
        <v>11</v>
      </c>
      <c r="G1735">
        <v>18.399999999999999</v>
      </c>
      <c r="H1735">
        <v>1.1058901389808</v>
      </c>
    </row>
    <row r="1736" spans="1:8" x14ac:dyDescent="0.25">
      <c r="A1736" t="s">
        <v>2981</v>
      </c>
      <c r="B1736">
        <v>88</v>
      </c>
      <c r="C1736">
        <v>85</v>
      </c>
      <c r="D1736">
        <v>78</v>
      </c>
      <c r="E1736" t="s">
        <v>7</v>
      </c>
      <c r="F1736" t="s">
        <v>7</v>
      </c>
      <c r="G1736">
        <v>99</v>
      </c>
      <c r="H1736">
        <v>1.03892617449664</v>
      </c>
    </row>
    <row r="1737" spans="1:8" x14ac:dyDescent="0.25">
      <c r="A1737" t="s">
        <v>1705</v>
      </c>
      <c r="B1737">
        <v>64</v>
      </c>
      <c r="C1737">
        <v>73</v>
      </c>
      <c r="D1737">
        <v>79</v>
      </c>
      <c r="E1737" t="s">
        <v>12</v>
      </c>
      <c r="F1737" t="s">
        <v>7</v>
      </c>
      <c r="G1737">
        <v>13.6</v>
      </c>
      <c r="H1737">
        <v>1.0305110602593399</v>
      </c>
    </row>
    <row r="1738" spans="1:8" x14ac:dyDescent="0.25">
      <c r="A1738" t="s">
        <v>570</v>
      </c>
      <c r="B1738">
        <v>37</v>
      </c>
      <c r="C1738">
        <v>19</v>
      </c>
      <c r="D1738">
        <v>37</v>
      </c>
      <c r="E1738" t="s">
        <v>9</v>
      </c>
      <c r="F1738" t="s">
        <v>8</v>
      </c>
      <c r="G1738">
        <v>16.5</v>
      </c>
      <c r="H1738">
        <v>0.93932748538011601</v>
      </c>
    </row>
    <row r="1739" spans="1:8" x14ac:dyDescent="0.25">
      <c r="A1739" t="s">
        <v>2010</v>
      </c>
      <c r="B1739">
        <v>57</v>
      </c>
      <c r="C1739">
        <v>73</v>
      </c>
      <c r="D1739">
        <v>37</v>
      </c>
      <c r="E1739" t="s">
        <v>7</v>
      </c>
      <c r="F1739" t="s">
        <v>7</v>
      </c>
      <c r="G1739">
        <v>9</v>
      </c>
      <c r="H1739">
        <v>1.07878017789072</v>
      </c>
    </row>
    <row r="1740" spans="1:8" x14ac:dyDescent="0.25">
      <c r="A1740" t="s">
        <v>1261</v>
      </c>
      <c r="B1740">
        <v>79</v>
      </c>
      <c r="C1740">
        <v>41</v>
      </c>
      <c r="D1740">
        <v>77</v>
      </c>
      <c r="E1740" t="s">
        <v>12</v>
      </c>
      <c r="F1740" t="s">
        <v>8</v>
      </c>
      <c r="G1740">
        <v>21.4</v>
      </c>
      <c r="H1740">
        <v>1.1544633901705099</v>
      </c>
    </row>
    <row r="1741" spans="1:8" x14ac:dyDescent="0.25">
      <c r="A1741" t="s">
        <v>3440</v>
      </c>
      <c r="B1741">
        <v>44</v>
      </c>
      <c r="C1741">
        <v>35</v>
      </c>
      <c r="D1741">
        <v>68</v>
      </c>
      <c r="E1741" t="s">
        <v>19</v>
      </c>
      <c r="F1741" t="s">
        <v>8</v>
      </c>
      <c r="G1741">
        <v>4.5</v>
      </c>
      <c r="H1741">
        <v>1.53452685421994</v>
      </c>
    </row>
    <row r="1742" spans="1:8" x14ac:dyDescent="0.25">
      <c r="A1742" t="s">
        <v>2651</v>
      </c>
      <c r="B1742">
        <v>98</v>
      </c>
      <c r="C1742">
        <v>95</v>
      </c>
      <c r="D1742">
        <v>87</v>
      </c>
      <c r="E1742" t="s">
        <v>7</v>
      </c>
      <c r="F1742" t="s">
        <v>16</v>
      </c>
      <c r="G1742">
        <v>26.67</v>
      </c>
      <c r="H1742">
        <v>1.11816782140107</v>
      </c>
    </row>
    <row r="1743" spans="1:8" x14ac:dyDescent="0.25">
      <c r="A1743" t="s">
        <v>340</v>
      </c>
      <c r="B1743">
        <v>72</v>
      </c>
      <c r="C1743">
        <v>69</v>
      </c>
      <c r="D1743">
        <v>76</v>
      </c>
      <c r="E1743" t="s">
        <v>7</v>
      </c>
      <c r="F1743" t="s">
        <v>11</v>
      </c>
      <c r="G1743">
        <v>2.5</v>
      </c>
      <c r="H1743">
        <v>0.64596273291925399</v>
      </c>
    </row>
    <row r="1744" spans="1:8" x14ac:dyDescent="0.25">
      <c r="A1744" t="s">
        <v>2887</v>
      </c>
      <c r="B1744">
        <v>32</v>
      </c>
      <c r="C1744">
        <v>83</v>
      </c>
      <c r="D1744">
        <v>23</v>
      </c>
      <c r="E1744" t="s">
        <v>12</v>
      </c>
      <c r="F1744" t="s">
        <v>11</v>
      </c>
      <c r="G1744">
        <v>25.1</v>
      </c>
      <c r="H1744">
        <v>1.17131062951496</v>
      </c>
    </row>
    <row r="1745" spans="1:8" x14ac:dyDescent="0.25">
      <c r="A1745" t="s">
        <v>1566</v>
      </c>
      <c r="B1745">
        <v>75</v>
      </c>
      <c r="C1745">
        <v>47</v>
      </c>
      <c r="D1745">
        <v>86</v>
      </c>
      <c r="E1745" t="s">
        <v>9</v>
      </c>
      <c r="F1745" t="s">
        <v>8</v>
      </c>
      <c r="G1745">
        <v>7.4</v>
      </c>
      <c r="H1745">
        <v>0.94293865905848795</v>
      </c>
    </row>
    <row r="1746" spans="1:8" x14ac:dyDescent="0.25">
      <c r="A1746" t="s">
        <v>475</v>
      </c>
      <c r="B1746">
        <v>81</v>
      </c>
      <c r="C1746">
        <v>75</v>
      </c>
      <c r="D1746">
        <v>94</v>
      </c>
      <c r="E1746" t="s">
        <v>12</v>
      </c>
      <c r="F1746" t="s">
        <v>8</v>
      </c>
      <c r="G1746">
        <v>26.5</v>
      </c>
      <c r="H1746">
        <v>0.72932651321398101</v>
      </c>
    </row>
    <row r="1747" spans="1:8" x14ac:dyDescent="0.25">
      <c r="A1747" t="s">
        <v>663</v>
      </c>
      <c r="B1747">
        <v>80</v>
      </c>
      <c r="C1747">
        <v>97</v>
      </c>
      <c r="D1747">
        <v>73</v>
      </c>
      <c r="E1747" t="s">
        <v>7</v>
      </c>
      <c r="F1747" t="s">
        <v>19</v>
      </c>
      <c r="G1747">
        <v>26.6</v>
      </c>
      <c r="H1747">
        <v>0.90975103734439799</v>
      </c>
    </row>
    <row r="1748" spans="1:8" x14ac:dyDescent="0.25">
      <c r="A1748" t="s">
        <v>1490</v>
      </c>
      <c r="B1748">
        <v>70</v>
      </c>
      <c r="C1748">
        <v>28</v>
      </c>
      <c r="D1748">
        <v>82</v>
      </c>
      <c r="E1748" t="s">
        <v>21</v>
      </c>
      <c r="F1748" t="s">
        <v>12</v>
      </c>
      <c r="G1748">
        <v>25.9</v>
      </c>
      <c r="H1748">
        <v>0.93890814558058899</v>
      </c>
    </row>
    <row r="1749" spans="1:8" x14ac:dyDescent="0.25">
      <c r="A1749" t="s">
        <v>2838</v>
      </c>
      <c r="B1749">
        <v>43</v>
      </c>
      <c r="C1749">
        <v>41</v>
      </c>
      <c r="D1749">
        <v>61</v>
      </c>
      <c r="E1749" t="s">
        <v>12</v>
      </c>
      <c r="F1749" t="s">
        <v>11</v>
      </c>
      <c r="G1749">
        <v>67.099999999999994</v>
      </c>
      <c r="H1749">
        <v>1.01692183722804</v>
      </c>
    </row>
    <row r="1750" spans="1:8" x14ac:dyDescent="0.25">
      <c r="A1750" t="s">
        <v>2325</v>
      </c>
      <c r="B1750">
        <v>22</v>
      </c>
      <c r="C1750">
        <v>12</v>
      </c>
      <c r="D1750">
        <v>59</v>
      </c>
      <c r="E1750" t="s">
        <v>9</v>
      </c>
      <c r="F1750" t="s">
        <v>11</v>
      </c>
      <c r="G1750">
        <v>13.7</v>
      </c>
      <c r="H1750">
        <v>1.1272030651340901</v>
      </c>
    </row>
    <row r="1751" spans="1:8" x14ac:dyDescent="0.25">
      <c r="A1751" t="s">
        <v>2024</v>
      </c>
      <c r="B1751">
        <v>55</v>
      </c>
      <c r="C1751">
        <v>65</v>
      </c>
      <c r="D1751">
        <v>51</v>
      </c>
      <c r="E1751" t="s">
        <v>7</v>
      </c>
      <c r="F1751" t="s">
        <v>24</v>
      </c>
      <c r="G1751">
        <v>111</v>
      </c>
      <c r="H1751">
        <v>1.0892734917375499</v>
      </c>
    </row>
    <row r="1752" spans="1:8" x14ac:dyDescent="0.25">
      <c r="A1752" t="s">
        <v>58</v>
      </c>
      <c r="B1752">
        <v>55</v>
      </c>
      <c r="C1752">
        <v>43</v>
      </c>
      <c r="D1752">
        <v>76</v>
      </c>
      <c r="E1752" t="s">
        <v>9</v>
      </c>
      <c r="F1752" t="s">
        <v>26</v>
      </c>
      <c r="G1752">
        <v>17.100000000000001</v>
      </c>
      <c r="H1752">
        <v>0.94144736842105203</v>
      </c>
    </row>
    <row r="1753" spans="1:8" x14ac:dyDescent="0.25">
      <c r="A1753" t="s">
        <v>2826</v>
      </c>
      <c r="B1753">
        <v>47</v>
      </c>
      <c r="C1753">
        <v>69</v>
      </c>
      <c r="D1753">
        <v>24</v>
      </c>
      <c r="E1753" t="s">
        <v>21</v>
      </c>
      <c r="F1753" t="s">
        <v>11</v>
      </c>
      <c r="G1753">
        <v>41.5</v>
      </c>
      <c r="H1753">
        <v>0.93189033189033099</v>
      </c>
    </row>
    <row r="1754" spans="1:8" x14ac:dyDescent="0.25">
      <c r="A1754" t="s">
        <v>3118</v>
      </c>
      <c r="B1754">
        <v>32</v>
      </c>
      <c r="C1754">
        <v>58</v>
      </c>
      <c r="D1754">
        <v>23</v>
      </c>
      <c r="E1754" t="s">
        <v>7</v>
      </c>
      <c r="F1754" t="s">
        <v>13</v>
      </c>
      <c r="G1754">
        <v>93</v>
      </c>
      <c r="H1754">
        <v>0.97270699383282999</v>
      </c>
    </row>
    <row r="1755" spans="1:8" x14ac:dyDescent="0.25">
      <c r="A1755" t="s">
        <v>860</v>
      </c>
      <c r="B1755">
        <v>66</v>
      </c>
      <c r="C1755">
        <v>89</v>
      </c>
      <c r="D1755">
        <v>74</v>
      </c>
      <c r="E1755" t="s">
        <v>19</v>
      </c>
      <c r="F1755" t="s">
        <v>7</v>
      </c>
      <c r="G1755">
        <v>41.3</v>
      </c>
      <c r="H1755">
        <v>0.98132256436143295</v>
      </c>
    </row>
    <row r="1756" spans="1:8" x14ac:dyDescent="0.25">
      <c r="A1756" t="s">
        <v>732</v>
      </c>
      <c r="B1756">
        <v>61</v>
      </c>
      <c r="C1756">
        <v>55</v>
      </c>
      <c r="D1756">
        <v>75</v>
      </c>
      <c r="E1756" t="s">
        <v>12</v>
      </c>
      <c r="F1756" t="s">
        <v>16</v>
      </c>
      <c r="G1756">
        <v>52.4</v>
      </c>
      <c r="H1756">
        <v>0.90757783434501604</v>
      </c>
    </row>
    <row r="1757" spans="1:8" x14ac:dyDescent="0.25">
      <c r="A1757" t="s">
        <v>2255</v>
      </c>
      <c r="B1757">
        <v>60</v>
      </c>
      <c r="C1757">
        <v>92</v>
      </c>
      <c r="D1757">
        <v>44</v>
      </c>
      <c r="E1757" t="s">
        <v>7</v>
      </c>
      <c r="F1757" t="s">
        <v>24</v>
      </c>
      <c r="G1757">
        <v>53.1</v>
      </c>
      <c r="H1757">
        <v>0.93347547974413603</v>
      </c>
    </row>
    <row r="1758" spans="1:8" x14ac:dyDescent="0.25">
      <c r="A1758" t="s">
        <v>2397</v>
      </c>
      <c r="B1758">
        <v>44</v>
      </c>
      <c r="C1758">
        <v>23</v>
      </c>
      <c r="D1758">
        <v>94</v>
      </c>
      <c r="E1758" t="s">
        <v>19</v>
      </c>
      <c r="F1758" t="s">
        <v>8</v>
      </c>
      <c r="G1758">
        <v>20.5</v>
      </c>
      <c r="H1758">
        <v>1.2993197278911499</v>
      </c>
    </row>
    <row r="1759" spans="1:8" x14ac:dyDescent="0.25">
      <c r="A1759" t="s">
        <v>3359</v>
      </c>
      <c r="B1759">
        <v>67</v>
      </c>
      <c r="C1759">
        <v>14</v>
      </c>
      <c r="D1759">
        <v>99</v>
      </c>
      <c r="E1759" t="s">
        <v>12</v>
      </c>
      <c r="F1759" t="s">
        <v>8</v>
      </c>
      <c r="G1759" t="s">
        <v>14</v>
      </c>
      <c r="H1759">
        <v>0.82184750733137801</v>
      </c>
    </row>
    <row r="1760" spans="1:8" x14ac:dyDescent="0.25">
      <c r="A1760" t="s">
        <v>2054</v>
      </c>
      <c r="B1760">
        <v>29</v>
      </c>
      <c r="C1760">
        <v>13</v>
      </c>
      <c r="D1760">
        <v>50</v>
      </c>
      <c r="E1760" t="s">
        <v>7</v>
      </c>
      <c r="F1760" t="s">
        <v>21</v>
      </c>
      <c r="G1760">
        <v>18.7</v>
      </c>
      <c r="H1760">
        <v>1.04270051933064</v>
      </c>
    </row>
    <row r="1761" spans="1:8" x14ac:dyDescent="0.25">
      <c r="A1761" t="s">
        <v>1951</v>
      </c>
      <c r="B1761">
        <v>19</v>
      </c>
      <c r="C1761">
        <v>45</v>
      </c>
      <c r="D1761">
        <v>42</v>
      </c>
      <c r="E1761" t="s">
        <v>19</v>
      </c>
      <c r="F1761" t="s">
        <v>12</v>
      </c>
      <c r="G1761">
        <v>28.3</v>
      </c>
      <c r="H1761">
        <v>1.00532623169107</v>
      </c>
    </row>
    <row r="1762" spans="1:8" x14ac:dyDescent="0.25">
      <c r="A1762" t="s">
        <v>1994</v>
      </c>
      <c r="B1762">
        <v>75</v>
      </c>
      <c r="C1762">
        <v>78</v>
      </c>
      <c r="D1762">
        <v>72</v>
      </c>
      <c r="E1762" t="s">
        <v>12</v>
      </c>
      <c r="F1762" t="s">
        <v>9</v>
      </c>
      <c r="G1762">
        <v>29.4</v>
      </c>
      <c r="H1762">
        <v>1.0350076103500701</v>
      </c>
    </row>
    <row r="1763" spans="1:8" x14ac:dyDescent="0.25">
      <c r="A1763" t="s">
        <v>3214</v>
      </c>
      <c r="B1763">
        <v>55</v>
      </c>
      <c r="C1763">
        <v>53</v>
      </c>
      <c r="D1763">
        <v>55</v>
      </c>
      <c r="E1763" t="s">
        <v>7</v>
      </c>
      <c r="F1763" t="s">
        <v>11</v>
      </c>
      <c r="G1763">
        <v>18.7</v>
      </c>
      <c r="H1763">
        <v>1.31646273637374</v>
      </c>
    </row>
    <row r="1764" spans="1:8" x14ac:dyDescent="0.25">
      <c r="A1764" t="s">
        <v>1788</v>
      </c>
      <c r="B1764">
        <v>43</v>
      </c>
      <c r="C1764">
        <v>60</v>
      </c>
      <c r="D1764">
        <v>42</v>
      </c>
      <c r="E1764" t="s">
        <v>7</v>
      </c>
      <c r="F1764" t="s">
        <v>26</v>
      </c>
      <c r="G1764">
        <v>43.4</v>
      </c>
      <c r="H1764">
        <v>1.0112387612387601</v>
      </c>
    </row>
    <row r="1765" spans="1:8" x14ac:dyDescent="0.25">
      <c r="A1765" t="s">
        <v>3303</v>
      </c>
      <c r="B1765">
        <v>57</v>
      </c>
      <c r="C1765">
        <v>82</v>
      </c>
      <c r="D1765">
        <v>44</v>
      </c>
      <c r="E1765" t="s">
        <v>7</v>
      </c>
      <c r="F1765" t="s">
        <v>9</v>
      </c>
      <c r="G1765">
        <v>14.1</v>
      </c>
      <c r="H1765">
        <v>1.1845293569431501</v>
      </c>
    </row>
    <row r="1766" spans="1:8" x14ac:dyDescent="0.25">
      <c r="A1766" t="s">
        <v>1066</v>
      </c>
      <c r="B1766">
        <v>66</v>
      </c>
      <c r="C1766">
        <v>12</v>
      </c>
      <c r="D1766">
        <v>95</v>
      </c>
      <c r="E1766" t="s">
        <v>12</v>
      </c>
      <c r="F1766" t="s">
        <v>8</v>
      </c>
      <c r="G1766" t="s">
        <v>14</v>
      </c>
      <c r="H1766">
        <v>1.30713489409141</v>
      </c>
    </row>
    <row r="1767" spans="1:8" x14ac:dyDescent="0.25">
      <c r="A1767" t="s">
        <v>3335</v>
      </c>
      <c r="B1767">
        <v>43</v>
      </c>
      <c r="C1767">
        <v>49</v>
      </c>
      <c r="D1767">
        <v>54</v>
      </c>
      <c r="E1767" t="s">
        <v>9</v>
      </c>
      <c r="F1767" t="s">
        <v>26</v>
      </c>
      <c r="G1767">
        <v>5.4</v>
      </c>
      <c r="H1767">
        <v>1.3479729729729699</v>
      </c>
    </row>
    <row r="1768" spans="1:8" x14ac:dyDescent="0.25">
      <c r="A1768" t="s">
        <v>430</v>
      </c>
      <c r="B1768">
        <v>42</v>
      </c>
      <c r="C1768">
        <v>43</v>
      </c>
      <c r="D1768">
        <v>52</v>
      </c>
      <c r="E1768" t="s">
        <v>12</v>
      </c>
      <c r="F1768" t="s">
        <v>26</v>
      </c>
      <c r="G1768">
        <v>50</v>
      </c>
      <c r="H1768">
        <v>0.94312583967756303</v>
      </c>
    </row>
    <row r="1769" spans="1:8" x14ac:dyDescent="0.25">
      <c r="A1769" t="s">
        <v>1565</v>
      </c>
      <c r="B1769">
        <v>97</v>
      </c>
      <c r="C1769">
        <v>99</v>
      </c>
      <c r="D1769">
        <v>84</v>
      </c>
      <c r="E1769" t="s">
        <v>21</v>
      </c>
      <c r="F1769" t="s">
        <v>16</v>
      </c>
      <c r="G1769">
        <v>84.67</v>
      </c>
      <c r="H1769">
        <v>1.10666181288678</v>
      </c>
    </row>
    <row r="1770" spans="1:8" x14ac:dyDescent="0.25">
      <c r="A1770" t="s">
        <v>107</v>
      </c>
      <c r="B1770">
        <v>40</v>
      </c>
      <c r="C1770">
        <v>56</v>
      </c>
      <c r="D1770">
        <v>26</v>
      </c>
      <c r="E1770" t="s">
        <v>7</v>
      </c>
      <c r="F1770" t="s">
        <v>26</v>
      </c>
      <c r="G1770">
        <v>5.6</v>
      </c>
      <c r="H1770">
        <v>0.93927125506072795</v>
      </c>
    </row>
    <row r="1771" spans="1:8" x14ac:dyDescent="0.25">
      <c r="A1771" t="s">
        <v>3130</v>
      </c>
      <c r="B1771">
        <v>53</v>
      </c>
      <c r="C1771">
        <v>80</v>
      </c>
      <c r="D1771">
        <v>61</v>
      </c>
      <c r="E1771" t="s">
        <v>7</v>
      </c>
      <c r="F1771" t="s">
        <v>24</v>
      </c>
      <c r="G1771">
        <v>43.9</v>
      </c>
      <c r="H1771">
        <v>1.17739443872296</v>
      </c>
    </row>
    <row r="1772" spans="1:8" x14ac:dyDescent="0.25">
      <c r="A1772" t="s">
        <v>770</v>
      </c>
      <c r="B1772">
        <v>15</v>
      </c>
      <c r="C1772">
        <v>23</v>
      </c>
      <c r="D1772">
        <v>48</v>
      </c>
      <c r="E1772" t="s">
        <v>19</v>
      </c>
      <c r="F1772" t="s">
        <v>26</v>
      </c>
      <c r="G1772">
        <v>28.3</v>
      </c>
      <c r="H1772">
        <v>1.15214506855373</v>
      </c>
    </row>
    <row r="1773" spans="1:8" x14ac:dyDescent="0.25">
      <c r="A1773" t="s">
        <v>3073</v>
      </c>
      <c r="B1773">
        <v>21</v>
      </c>
      <c r="C1773">
        <v>37</v>
      </c>
      <c r="D1773">
        <v>29</v>
      </c>
      <c r="E1773" t="s">
        <v>9</v>
      </c>
      <c r="F1773" t="s">
        <v>11</v>
      </c>
      <c r="G1773">
        <v>60.3</v>
      </c>
      <c r="H1773">
        <v>1.1922302737520101</v>
      </c>
    </row>
    <row r="1774" spans="1:8" x14ac:dyDescent="0.25">
      <c r="A1774" t="s">
        <v>2178</v>
      </c>
      <c r="B1774">
        <v>17</v>
      </c>
      <c r="C1774">
        <v>32</v>
      </c>
      <c r="D1774">
        <v>41</v>
      </c>
      <c r="E1774" t="s">
        <v>12</v>
      </c>
      <c r="F1774" t="s">
        <v>24</v>
      </c>
      <c r="G1774">
        <v>58.8</v>
      </c>
      <c r="H1774">
        <v>1.0680181887078399</v>
      </c>
    </row>
    <row r="1775" spans="1:8" x14ac:dyDescent="0.25">
      <c r="A1775" t="s">
        <v>2067</v>
      </c>
      <c r="B1775">
        <v>34</v>
      </c>
      <c r="C1775">
        <v>39</v>
      </c>
      <c r="D1775">
        <v>44</v>
      </c>
      <c r="E1775" t="s">
        <v>9</v>
      </c>
      <c r="F1775" t="s">
        <v>16</v>
      </c>
      <c r="G1775">
        <v>6.9</v>
      </c>
      <c r="H1775">
        <v>0.98243464052287499</v>
      </c>
    </row>
    <row r="1776" spans="1:8" x14ac:dyDescent="0.25">
      <c r="A1776" t="s">
        <v>3268</v>
      </c>
      <c r="B1776">
        <v>69</v>
      </c>
      <c r="C1776">
        <v>82</v>
      </c>
      <c r="D1776">
        <v>54</v>
      </c>
      <c r="E1776" t="s">
        <v>9</v>
      </c>
      <c r="F1776" t="s">
        <v>64</v>
      </c>
      <c r="G1776">
        <v>12</v>
      </c>
      <c r="H1776">
        <v>1.27670753064798</v>
      </c>
    </row>
    <row r="1777" spans="1:8" x14ac:dyDescent="0.25">
      <c r="A1777" t="s">
        <v>648</v>
      </c>
      <c r="B1777">
        <v>51</v>
      </c>
      <c r="C1777">
        <v>19</v>
      </c>
      <c r="D1777">
        <v>64</v>
      </c>
      <c r="E1777" t="s">
        <v>12</v>
      </c>
      <c r="F1777" t="s">
        <v>21</v>
      </c>
      <c r="G1777">
        <v>20.5</v>
      </c>
      <c r="H1777">
        <v>0.84054794520547904</v>
      </c>
    </row>
    <row r="1778" spans="1:8" x14ac:dyDescent="0.25">
      <c r="A1778" t="s">
        <v>2314</v>
      </c>
      <c r="B1778">
        <v>95</v>
      </c>
      <c r="C1778">
        <v>96</v>
      </c>
      <c r="D1778">
        <v>94</v>
      </c>
      <c r="E1778" t="s">
        <v>7</v>
      </c>
      <c r="F1778" t="s">
        <v>7</v>
      </c>
      <c r="G1778">
        <v>58.3</v>
      </c>
      <c r="H1778">
        <v>0.97056659308314897</v>
      </c>
    </row>
    <row r="1779" spans="1:8" x14ac:dyDescent="0.25">
      <c r="A1779" t="s">
        <v>1904</v>
      </c>
      <c r="B1779">
        <v>46</v>
      </c>
      <c r="C1779">
        <v>53</v>
      </c>
      <c r="D1779">
        <v>64</v>
      </c>
      <c r="E1779" t="s">
        <v>12</v>
      </c>
      <c r="F1779" t="s">
        <v>7</v>
      </c>
      <c r="G1779">
        <v>59</v>
      </c>
      <c r="H1779">
        <v>0.96831612673549305</v>
      </c>
    </row>
    <row r="1780" spans="1:8" x14ac:dyDescent="0.25">
      <c r="A1780" t="s">
        <v>1214</v>
      </c>
      <c r="B1780">
        <v>78</v>
      </c>
      <c r="C1780">
        <v>86</v>
      </c>
      <c r="D1780">
        <v>61</v>
      </c>
      <c r="E1780" t="s">
        <v>21</v>
      </c>
      <c r="F1780" t="s">
        <v>16</v>
      </c>
      <c r="G1780">
        <v>125</v>
      </c>
      <c r="H1780">
        <v>0.84312410961200002</v>
      </c>
    </row>
    <row r="1781" spans="1:8" x14ac:dyDescent="0.25">
      <c r="A1781" t="s">
        <v>1764</v>
      </c>
      <c r="B1781">
        <v>31</v>
      </c>
      <c r="C1781">
        <v>38</v>
      </c>
      <c r="D1781">
        <v>36</v>
      </c>
      <c r="E1781" t="s">
        <v>9</v>
      </c>
      <c r="F1781" t="s">
        <v>11</v>
      </c>
      <c r="G1781">
        <v>12.3</v>
      </c>
      <c r="H1781">
        <v>0.94584837545126299</v>
      </c>
    </row>
    <row r="1782" spans="1:8" x14ac:dyDescent="0.25">
      <c r="A1782" t="s">
        <v>1233</v>
      </c>
      <c r="B1782">
        <v>47</v>
      </c>
      <c r="C1782">
        <v>10</v>
      </c>
      <c r="D1782">
        <v>79</v>
      </c>
      <c r="E1782" t="s">
        <v>9</v>
      </c>
      <c r="F1782" t="s">
        <v>7</v>
      </c>
      <c r="G1782">
        <v>9.1999999999999993</v>
      </c>
      <c r="H1782">
        <v>0.90931989924433199</v>
      </c>
    </row>
    <row r="1783" spans="1:8" x14ac:dyDescent="0.25">
      <c r="A1783" t="s">
        <v>51</v>
      </c>
      <c r="B1783">
        <v>52</v>
      </c>
      <c r="C1783">
        <v>13</v>
      </c>
      <c r="D1783">
        <v>98</v>
      </c>
      <c r="E1783" t="s">
        <v>19</v>
      </c>
      <c r="F1783" t="s">
        <v>26</v>
      </c>
      <c r="G1783">
        <v>3.9</v>
      </c>
      <c r="H1783">
        <v>0.62116040955631402</v>
      </c>
    </row>
    <row r="1784" spans="1:8" x14ac:dyDescent="0.25">
      <c r="A1784" t="s">
        <v>1289</v>
      </c>
      <c r="B1784">
        <v>17</v>
      </c>
      <c r="C1784">
        <v>29</v>
      </c>
      <c r="D1784">
        <v>23</v>
      </c>
      <c r="E1784" t="s">
        <v>12</v>
      </c>
      <c r="F1784" t="s">
        <v>13</v>
      </c>
      <c r="G1784">
        <v>15</v>
      </c>
      <c r="H1784">
        <v>1.03843197540353</v>
      </c>
    </row>
    <row r="1785" spans="1:8" x14ac:dyDescent="0.25">
      <c r="A1785" t="s">
        <v>2691</v>
      </c>
      <c r="B1785">
        <v>91</v>
      </c>
      <c r="C1785">
        <v>78</v>
      </c>
      <c r="D1785">
        <v>86</v>
      </c>
      <c r="E1785" t="s">
        <v>21</v>
      </c>
      <c r="F1785" t="s">
        <v>16</v>
      </c>
      <c r="G1785">
        <v>22.4</v>
      </c>
      <c r="H1785">
        <v>0.99179954441913398</v>
      </c>
    </row>
    <row r="1786" spans="1:8" x14ac:dyDescent="0.25">
      <c r="A1786" t="s">
        <v>39</v>
      </c>
      <c r="B1786">
        <v>40</v>
      </c>
      <c r="C1786">
        <v>11</v>
      </c>
      <c r="D1786">
        <v>92</v>
      </c>
      <c r="E1786" t="s">
        <v>19</v>
      </c>
      <c r="F1786" t="s">
        <v>11</v>
      </c>
      <c r="G1786" t="s">
        <v>14</v>
      </c>
      <c r="H1786">
        <v>0.95601173020527797</v>
      </c>
    </row>
    <row r="1787" spans="1:8" x14ac:dyDescent="0.25">
      <c r="A1787" t="s">
        <v>1499</v>
      </c>
      <c r="B1787">
        <v>82</v>
      </c>
      <c r="C1787">
        <v>86</v>
      </c>
      <c r="D1787">
        <v>71</v>
      </c>
      <c r="E1787" t="s">
        <v>12</v>
      </c>
      <c r="F1787" t="s">
        <v>7</v>
      </c>
      <c r="G1787">
        <v>81.5</v>
      </c>
      <c r="H1787">
        <v>0.97449717365584299</v>
      </c>
    </row>
    <row r="1788" spans="1:8" x14ac:dyDescent="0.25">
      <c r="A1788" t="s">
        <v>1232</v>
      </c>
      <c r="B1788">
        <v>13</v>
      </c>
      <c r="C1788">
        <v>45</v>
      </c>
      <c r="D1788">
        <v>33</v>
      </c>
      <c r="E1788" t="s">
        <v>9</v>
      </c>
      <c r="F1788" t="s">
        <v>13</v>
      </c>
      <c r="G1788">
        <v>57.8</v>
      </c>
      <c r="H1788">
        <v>0.951746416313345</v>
      </c>
    </row>
    <row r="1789" spans="1:8" x14ac:dyDescent="0.25">
      <c r="A1789" t="s">
        <v>867</v>
      </c>
      <c r="B1789">
        <v>42</v>
      </c>
      <c r="C1789">
        <v>59</v>
      </c>
      <c r="D1789">
        <v>43</v>
      </c>
      <c r="E1789" t="s">
        <v>12</v>
      </c>
      <c r="F1789" t="s">
        <v>7</v>
      </c>
      <c r="G1789">
        <v>49.4</v>
      </c>
      <c r="H1789">
        <v>0.92940428238286998</v>
      </c>
    </row>
    <row r="1790" spans="1:8" x14ac:dyDescent="0.25">
      <c r="A1790" t="s">
        <v>2839</v>
      </c>
      <c r="B1790">
        <v>77</v>
      </c>
      <c r="C1790">
        <v>76</v>
      </c>
      <c r="D1790">
        <v>78</v>
      </c>
      <c r="E1790" t="s">
        <v>12</v>
      </c>
      <c r="F1790" t="s">
        <v>16</v>
      </c>
      <c r="G1790">
        <v>39.5</v>
      </c>
      <c r="H1790">
        <v>0.94688095886679302</v>
      </c>
    </row>
    <row r="1791" spans="1:8" x14ac:dyDescent="0.25">
      <c r="A1791" t="s">
        <v>2064</v>
      </c>
      <c r="B1791">
        <v>65</v>
      </c>
      <c r="C1791">
        <v>36</v>
      </c>
      <c r="D1791">
        <v>57</v>
      </c>
      <c r="E1791" t="s">
        <v>7</v>
      </c>
      <c r="F1791" t="s">
        <v>11</v>
      </c>
      <c r="G1791">
        <v>4.4000000000000004</v>
      </c>
      <c r="H1791">
        <v>1.2313432835820799</v>
      </c>
    </row>
    <row r="1792" spans="1:8" x14ac:dyDescent="0.25">
      <c r="A1792" t="s">
        <v>3120</v>
      </c>
      <c r="B1792">
        <v>88</v>
      </c>
      <c r="C1792">
        <v>97</v>
      </c>
      <c r="D1792">
        <v>79</v>
      </c>
      <c r="E1792" t="s">
        <v>7</v>
      </c>
      <c r="F1792" t="s">
        <v>26</v>
      </c>
      <c r="G1792">
        <v>74.900000000000006</v>
      </c>
      <c r="H1792">
        <v>1.08666274970622</v>
      </c>
    </row>
    <row r="1793" spans="1:8" x14ac:dyDescent="0.25">
      <c r="A1793" t="s">
        <v>1736</v>
      </c>
      <c r="B1793">
        <v>45</v>
      </c>
      <c r="C1793">
        <v>38</v>
      </c>
      <c r="D1793">
        <v>71</v>
      </c>
      <c r="E1793" t="s">
        <v>19</v>
      </c>
      <c r="F1793" t="s">
        <v>12</v>
      </c>
      <c r="G1793">
        <v>6</v>
      </c>
      <c r="H1793">
        <v>1.21649484536082</v>
      </c>
    </row>
    <row r="1794" spans="1:8" x14ac:dyDescent="0.25">
      <c r="A1794" t="s">
        <v>1630</v>
      </c>
      <c r="B1794">
        <v>81</v>
      </c>
      <c r="C1794">
        <v>71</v>
      </c>
      <c r="D1794">
        <v>64</v>
      </c>
      <c r="E1794" t="s">
        <v>9</v>
      </c>
      <c r="F1794" t="s">
        <v>8</v>
      </c>
      <c r="G1794">
        <v>52.3</v>
      </c>
      <c r="H1794">
        <v>0.96672573341208901</v>
      </c>
    </row>
    <row r="1795" spans="1:8" x14ac:dyDescent="0.25">
      <c r="A1795" t="s">
        <v>2230</v>
      </c>
      <c r="B1795">
        <v>43</v>
      </c>
      <c r="C1795">
        <v>50</v>
      </c>
      <c r="D1795">
        <v>55</v>
      </c>
      <c r="E1795" t="s">
        <v>7</v>
      </c>
      <c r="F1795" t="s">
        <v>16</v>
      </c>
      <c r="G1795">
        <v>90</v>
      </c>
      <c r="H1795">
        <v>1.10599672054345</v>
      </c>
    </row>
    <row r="1796" spans="1:8" x14ac:dyDescent="0.25">
      <c r="A1796" t="s">
        <v>2301</v>
      </c>
      <c r="B1796">
        <v>34</v>
      </c>
      <c r="C1796">
        <v>46</v>
      </c>
      <c r="D1796">
        <v>38</v>
      </c>
      <c r="E1796" t="s">
        <v>12</v>
      </c>
      <c r="F1796" t="s">
        <v>24</v>
      </c>
      <c r="G1796">
        <v>21.4</v>
      </c>
      <c r="H1796">
        <v>0.97067901234567899</v>
      </c>
    </row>
    <row r="1797" spans="1:8" x14ac:dyDescent="0.25">
      <c r="A1797" t="s">
        <v>2108</v>
      </c>
      <c r="B1797">
        <v>27</v>
      </c>
      <c r="C1797">
        <v>71</v>
      </c>
      <c r="D1797">
        <v>56</v>
      </c>
      <c r="E1797" t="s">
        <v>9</v>
      </c>
      <c r="F1797" t="s">
        <v>19</v>
      </c>
      <c r="G1797">
        <v>6.1</v>
      </c>
      <c r="H1797">
        <v>1.1969111969111901</v>
      </c>
    </row>
    <row r="1798" spans="1:8" x14ac:dyDescent="0.25">
      <c r="A1798" t="s">
        <v>3315</v>
      </c>
      <c r="B1798">
        <v>27</v>
      </c>
      <c r="C1798">
        <v>51</v>
      </c>
      <c r="D1798">
        <v>38</v>
      </c>
      <c r="E1798" t="s">
        <v>19</v>
      </c>
      <c r="F1798" t="s">
        <v>7</v>
      </c>
      <c r="G1798">
        <v>19</v>
      </c>
      <c r="H1798">
        <v>1.3551779935274999</v>
      </c>
    </row>
    <row r="1799" spans="1:8" x14ac:dyDescent="0.25">
      <c r="A1799" t="s">
        <v>2892</v>
      </c>
      <c r="B1799">
        <v>94</v>
      </c>
      <c r="C1799">
        <v>86</v>
      </c>
      <c r="D1799">
        <v>84</v>
      </c>
      <c r="E1799" t="s">
        <v>21</v>
      </c>
      <c r="F1799" t="s">
        <v>8</v>
      </c>
      <c r="G1799">
        <v>47.07</v>
      </c>
      <c r="H1799">
        <v>1.0582612653618499</v>
      </c>
    </row>
    <row r="1800" spans="1:8" x14ac:dyDescent="0.25">
      <c r="A1800" t="s">
        <v>2011</v>
      </c>
      <c r="B1800">
        <v>79</v>
      </c>
      <c r="C1800">
        <v>93</v>
      </c>
      <c r="D1800">
        <v>69</v>
      </c>
      <c r="E1800" t="s">
        <v>21</v>
      </c>
      <c r="F1800" t="s">
        <v>9</v>
      </c>
      <c r="G1800">
        <v>67.2</v>
      </c>
      <c r="H1800">
        <v>0.90173313141511002</v>
      </c>
    </row>
    <row r="1801" spans="1:8" x14ac:dyDescent="0.25">
      <c r="A1801" t="s">
        <v>887</v>
      </c>
      <c r="B1801">
        <v>61</v>
      </c>
      <c r="C1801">
        <v>74</v>
      </c>
      <c r="D1801">
        <v>59</v>
      </c>
      <c r="E1801" t="s">
        <v>12</v>
      </c>
      <c r="F1801" t="s">
        <v>11</v>
      </c>
      <c r="G1801">
        <v>12.7</v>
      </c>
      <c r="H1801">
        <v>0.86879432624113395</v>
      </c>
    </row>
    <row r="1802" spans="1:8" x14ac:dyDescent="0.25">
      <c r="A1802" t="s">
        <v>167</v>
      </c>
      <c r="B1802">
        <v>97</v>
      </c>
      <c r="C1802">
        <v>95</v>
      </c>
      <c r="D1802">
        <v>99</v>
      </c>
      <c r="E1802" t="s">
        <v>21</v>
      </c>
      <c r="F1802" t="s">
        <v>8</v>
      </c>
      <c r="G1802">
        <v>4.5999999999999996</v>
      </c>
      <c r="H1802">
        <v>0.90780141843971596</v>
      </c>
    </row>
    <row r="1803" spans="1:8" x14ac:dyDescent="0.25">
      <c r="A1803" t="s">
        <v>1240</v>
      </c>
      <c r="B1803">
        <v>47</v>
      </c>
      <c r="C1803">
        <v>17</v>
      </c>
      <c r="D1803">
        <v>70</v>
      </c>
      <c r="E1803" t="s">
        <v>9</v>
      </c>
      <c r="F1803" t="s">
        <v>16</v>
      </c>
      <c r="G1803">
        <v>89.5</v>
      </c>
      <c r="H1803">
        <v>0.87825319805910795</v>
      </c>
    </row>
    <row r="1804" spans="1:8" x14ac:dyDescent="0.25">
      <c r="A1804" t="s">
        <v>1647</v>
      </c>
      <c r="B1804">
        <v>43</v>
      </c>
      <c r="C1804">
        <v>17</v>
      </c>
      <c r="D1804">
        <v>68</v>
      </c>
      <c r="E1804" t="s">
        <v>9</v>
      </c>
      <c r="F1804" t="s">
        <v>7</v>
      </c>
      <c r="G1804">
        <v>88.7</v>
      </c>
      <c r="H1804">
        <v>0.87930273609885201</v>
      </c>
    </row>
    <row r="1805" spans="1:8" x14ac:dyDescent="0.25">
      <c r="A1805" t="s">
        <v>1523</v>
      </c>
      <c r="B1805">
        <v>43</v>
      </c>
      <c r="C1805">
        <v>17</v>
      </c>
      <c r="D1805">
        <v>70</v>
      </c>
      <c r="E1805" t="s">
        <v>9</v>
      </c>
      <c r="F1805" t="s">
        <v>11</v>
      </c>
      <c r="G1805">
        <v>84.8</v>
      </c>
      <c r="H1805">
        <v>0.91478219471554401</v>
      </c>
    </row>
    <row r="1806" spans="1:8" x14ac:dyDescent="0.25">
      <c r="A1806" t="s">
        <v>3155</v>
      </c>
      <c r="B1806">
        <v>19</v>
      </c>
      <c r="C1806">
        <v>49</v>
      </c>
      <c r="D1806">
        <v>21</v>
      </c>
      <c r="E1806" t="s">
        <v>12</v>
      </c>
      <c r="F1806" t="s">
        <v>19</v>
      </c>
      <c r="G1806">
        <v>26</v>
      </c>
      <c r="H1806">
        <v>1.2840635532017299</v>
      </c>
    </row>
    <row r="1807" spans="1:8" x14ac:dyDescent="0.25">
      <c r="A1807" t="s">
        <v>2367</v>
      </c>
      <c r="B1807">
        <v>99</v>
      </c>
      <c r="C1807">
        <v>78</v>
      </c>
      <c r="D1807">
        <v>99</v>
      </c>
      <c r="E1807" t="s">
        <v>21</v>
      </c>
      <c r="F1807" t="s">
        <v>7</v>
      </c>
      <c r="G1807">
        <v>34</v>
      </c>
      <c r="H1807">
        <v>1.04604665252953</v>
      </c>
    </row>
    <row r="1808" spans="1:8" x14ac:dyDescent="0.25">
      <c r="A1808" t="s">
        <v>757</v>
      </c>
      <c r="B1808">
        <v>31</v>
      </c>
      <c r="C1808">
        <v>60</v>
      </c>
      <c r="D1808">
        <v>30</v>
      </c>
      <c r="E1808" t="s">
        <v>7</v>
      </c>
      <c r="F1808" t="s">
        <v>9</v>
      </c>
      <c r="G1808">
        <v>27.7</v>
      </c>
      <c r="H1808">
        <v>0.91370262390670498</v>
      </c>
    </row>
    <row r="1809" spans="1:8" x14ac:dyDescent="0.25">
      <c r="A1809" t="s">
        <v>2575</v>
      </c>
      <c r="B1809">
        <v>66</v>
      </c>
      <c r="C1809">
        <v>70</v>
      </c>
      <c r="D1809">
        <v>69</v>
      </c>
      <c r="E1809" t="s">
        <v>9</v>
      </c>
      <c r="F1809" t="s">
        <v>7</v>
      </c>
      <c r="G1809">
        <v>16.399999999999999</v>
      </c>
      <c r="H1809">
        <v>1.2473821989528699</v>
      </c>
    </row>
    <row r="1810" spans="1:8" x14ac:dyDescent="0.25">
      <c r="A1810" t="s">
        <v>3422</v>
      </c>
      <c r="B1810">
        <v>60</v>
      </c>
      <c r="C1810">
        <v>94</v>
      </c>
      <c r="D1810">
        <v>49</v>
      </c>
      <c r="E1810" t="s">
        <v>12</v>
      </c>
      <c r="F1810" t="s">
        <v>24</v>
      </c>
      <c r="G1810">
        <v>19.3</v>
      </c>
      <c r="H1810">
        <v>1.3770588235294099</v>
      </c>
    </row>
    <row r="1811" spans="1:8" x14ac:dyDescent="0.25">
      <c r="A1811" t="s">
        <v>546</v>
      </c>
      <c r="B1811">
        <v>40</v>
      </c>
      <c r="C1811">
        <v>11</v>
      </c>
      <c r="D1811">
        <v>74</v>
      </c>
      <c r="E1811" t="s">
        <v>9</v>
      </c>
      <c r="F1811" t="s">
        <v>16</v>
      </c>
      <c r="G1811">
        <v>49.2</v>
      </c>
      <c r="H1811">
        <v>0.81771871539313401</v>
      </c>
    </row>
    <row r="1812" spans="1:8" x14ac:dyDescent="0.25">
      <c r="A1812" t="s">
        <v>249</v>
      </c>
      <c r="B1812">
        <v>54</v>
      </c>
      <c r="C1812">
        <v>61</v>
      </c>
      <c r="D1812">
        <v>29</v>
      </c>
      <c r="E1812" t="s">
        <v>7</v>
      </c>
      <c r="F1812" t="s">
        <v>16</v>
      </c>
      <c r="G1812">
        <v>66</v>
      </c>
      <c r="H1812">
        <v>0.84166994879873902</v>
      </c>
    </row>
    <row r="1813" spans="1:8" x14ac:dyDescent="0.25">
      <c r="A1813" t="s">
        <v>2994</v>
      </c>
      <c r="B1813">
        <v>60</v>
      </c>
      <c r="C1813">
        <v>48</v>
      </c>
      <c r="D1813">
        <v>84</v>
      </c>
      <c r="E1813" t="s">
        <v>7</v>
      </c>
      <c r="F1813" t="s">
        <v>9</v>
      </c>
      <c r="G1813">
        <v>83.7</v>
      </c>
      <c r="H1813">
        <v>1.0469993682880601</v>
      </c>
    </row>
    <row r="1814" spans="1:8" x14ac:dyDescent="0.25">
      <c r="A1814" t="s">
        <v>3052</v>
      </c>
      <c r="B1814">
        <v>78</v>
      </c>
      <c r="C1814">
        <v>78</v>
      </c>
      <c r="D1814">
        <v>85</v>
      </c>
      <c r="E1814" t="s">
        <v>9</v>
      </c>
      <c r="F1814" t="s">
        <v>16</v>
      </c>
      <c r="G1814" t="s">
        <v>14</v>
      </c>
      <c r="H1814">
        <v>0.89312087057908995</v>
      </c>
    </row>
    <row r="1815" spans="1:8" x14ac:dyDescent="0.25">
      <c r="A1815" t="s">
        <v>1611</v>
      </c>
      <c r="B1815">
        <v>71</v>
      </c>
      <c r="C1815">
        <v>74</v>
      </c>
      <c r="D1815">
        <v>71</v>
      </c>
      <c r="E1815" t="s">
        <v>7</v>
      </c>
      <c r="F1815" t="s">
        <v>7</v>
      </c>
      <c r="G1815">
        <v>74.599999999999994</v>
      </c>
      <c r="H1815">
        <v>0.952646638054363</v>
      </c>
    </row>
    <row r="1816" spans="1:8" x14ac:dyDescent="0.25">
      <c r="A1816" t="s">
        <v>2647</v>
      </c>
      <c r="B1816">
        <v>42</v>
      </c>
      <c r="C1816">
        <v>77</v>
      </c>
      <c r="D1816">
        <v>36</v>
      </c>
      <c r="E1816" t="s">
        <v>12</v>
      </c>
      <c r="F1816" t="s">
        <v>7</v>
      </c>
      <c r="G1816">
        <v>34.299999999999997</v>
      </c>
      <c r="H1816">
        <v>1.0817004317502401</v>
      </c>
    </row>
    <row r="1817" spans="1:8" x14ac:dyDescent="0.25">
      <c r="A1817" t="s">
        <v>1471</v>
      </c>
      <c r="B1817">
        <v>77</v>
      </c>
      <c r="C1817">
        <v>98</v>
      </c>
      <c r="D1817">
        <v>43</v>
      </c>
      <c r="E1817" t="s">
        <v>7</v>
      </c>
      <c r="F1817" t="s">
        <v>16</v>
      </c>
      <c r="G1817">
        <v>44.4</v>
      </c>
      <c r="H1817">
        <v>0.98091603053435095</v>
      </c>
    </row>
    <row r="1818" spans="1:8" x14ac:dyDescent="0.25">
      <c r="A1818" t="s">
        <v>1493</v>
      </c>
      <c r="B1818">
        <v>73</v>
      </c>
      <c r="C1818">
        <v>77</v>
      </c>
      <c r="D1818">
        <v>58</v>
      </c>
      <c r="E1818" t="s">
        <v>12</v>
      </c>
      <c r="F1818" t="s">
        <v>16</v>
      </c>
      <c r="G1818">
        <v>52.7</v>
      </c>
      <c r="H1818">
        <v>0.86134170967018098</v>
      </c>
    </row>
    <row r="1819" spans="1:8" x14ac:dyDescent="0.25">
      <c r="A1819" t="s">
        <v>481</v>
      </c>
      <c r="B1819">
        <v>21</v>
      </c>
      <c r="C1819">
        <v>58</v>
      </c>
      <c r="D1819">
        <v>10</v>
      </c>
      <c r="E1819" t="s">
        <v>9</v>
      </c>
      <c r="F1819" t="s">
        <v>7</v>
      </c>
      <c r="G1819">
        <v>25.4</v>
      </c>
      <c r="H1819">
        <v>0.99351911860012898</v>
      </c>
    </row>
    <row r="1820" spans="1:8" x14ac:dyDescent="0.25">
      <c r="A1820" t="s">
        <v>1568</v>
      </c>
      <c r="B1820">
        <v>91</v>
      </c>
      <c r="C1820">
        <v>87</v>
      </c>
      <c r="D1820">
        <v>80</v>
      </c>
      <c r="E1820" t="s">
        <v>21</v>
      </c>
      <c r="F1820" t="s">
        <v>7</v>
      </c>
      <c r="G1820">
        <v>94.8</v>
      </c>
      <c r="H1820">
        <v>0.99646017699114997</v>
      </c>
    </row>
    <row r="1821" spans="1:8" x14ac:dyDescent="0.25">
      <c r="A1821" t="s">
        <v>2360</v>
      </c>
      <c r="B1821">
        <v>16</v>
      </c>
      <c r="C1821">
        <v>41</v>
      </c>
      <c r="D1821">
        <v>40</v>
      </c>
      <c r="E1821" t="s">
        <v>9</v>
      </c>
      <c r="F1821" t="s">
        <v>7</v>
      </c>
      <c r="G1821">
        <v>48.5</v>
      </c>
      <c r="H1821">
        <v>1.0667726550079399</v>
      </c>
    </row>
    <row r="1822" spans="1:8" x14ac:dyDescent="0.25">
      <c r="A1822" t="s">
        <v>2755</v>
      </c>
      <c r="B1822">
        <v>39</v>
      </c>
      <c r="C1822">
        <v>23</v>
      </c>
      <c r="D1822">
        <v>42</v>
      </c>
      <c r="E1822" t="s">
        <v>7</v>
      </c>
      <c r="F1822" t="s">
        <v>12</v>
      </c>
      <c r="G1822">
        <v>29.5</v>
      </c>
      <c r="H1822">
        <v>0.92777564348828201</v>
      </c>
    </row>
    <row r="1823" spans="1:8" x14ac:dyDescent="0.25">
      <c r="A1823" t="s">
        <v>1803</v>
      </c>
      <c r="B1823">
        <v>63</v>
      </c>
      <c r="C1823">
        <v>23</v>
      </c>
      <c r="D1823">
        <v>74</v>
      </c>
      <c r="E1823" t="s">
        <v>7</v>
      </c>
      <c r="F1823" t="s">
        <v>7</v>
      </c>
      <c r="G1823">
        <v>37.799999999999997</v>
      </c>
      <c r="H1823">
        <v>0.83797468354430305</v>
      </c>
    </row>
    <row r="1824" spans="1:8" x14ac:dyDescent="0.25">
      <c r="A1824" t="s">
        <v>1934</v>
      </c>
      <c r="B1824">
        <v>93</v>
      </c>
      <c r="C1824">
        <v>78</v>
      </c>
      <c r="D1824">
        <v>94</v>
      </c>
      <c r="E1824" t="s">
        <v>12</v>
      </c>
      <c r="F1824" t="s">
        <v>7</v>
      </c>
      <c r="G1824">
        <v>58.5</v>
      </c>
      <c r="H1824">
        <v>1.22612577639751</v>
      </c>
    </row>
    <row r="1825" spans="1:8" x14ac:dyDescent="0.25">
      <c r="A1825" t="s">
        <v>2714</v>
      </c>
      <c r="B1825">
        <v>33</v>
      </c>
      <c r="C1825">
        <v>61</v>
      </c>
      <c r="D1825">
        <v>19</v>
      </c>
      <c r="E1825" t="s">
        <v>7</v>
      </c>
      <c r="F1825" t="s">
        <v>24</v>
      </c>
      <c r="G1825">
        <v>108</v>
      </c>
      <c r="H1825">
        <v>1.09387121799844</v>
      </c>
    </row>
    <row r="1826" spans="1:8" x14ac:dyDescent="0.25">
      <c r="A1826" t="s">
        <v>1906</v>
      </c>
      <c r="B1826">
        <v>33</v>
      </c>
      <c r="C1826">
        <v>26</v>
      </c>
      <c r="D1826">
        <v>52</v>
      </c>
      <c r="E1826" t="s">
        <v>12</v>
      </c>
      <c r="F1826" t="s">
        <v>11</v>
      </c>
      <c r="G1826">
        <v>26.9</v>
      </c>
      <c r="H1826">
        <v>0.86259858862598504</v>
      </c>
    </row>
    <row r="1827" spans="1:8" x14ac:dyDescent="0.25">
      <c r="A1827" t="s">
        <v>2850</v>
      </c>
      <c r="B1827">
        <v>37</v>
      </c>
      <c r="C1827">
        <v>35</v>
      </c>
      <c r="D1827">
        <v>62</v>
      </c>
      <c r="E1827" t="s">
        <v>12</v>
      </c>
      <c r="F1827" t="s">
        <v>7</v>
      </c>
      <c r="G1827">
        <v>32.200000000000003</v>
      </c>
      <c r="H1827">
        <v>1.0859038142620201</v>
      </c>
    </row>
    <row r="1828" spans="1:8" x14ac:dyDescent="0.25">
      <c r="A1828" t="s">
        <v>1655</v>
      </c>
      <c r="B1828">
        <v>86</v>
      </c>
      <c r="C1828">
        <v>86</v>
      </c>
      <c r="D1828">
        <v>81</v>
      </c>
      <c r="E1828" t="s">
        <v>7</v>
      </c>
      <c r="F1828" t="s">
        <v>11</v>
      </c>
      <c r="G1828">
        <v>86.17</v>
      </c>
      <c r="H1828">
        <v>0.99737376148979295</v>
      </c>
    </row>
    <row r="1829" spans="1:8" x14ac:dyDescent="0.25">
      <c r="A1829" t="s">
        <v>2164</v>
      </c>
      <c r="B1829">
        <v>35</v>
      </c>
      <c r="C1829">
        <v>27</v>
      </c>
      <c r="D1829">
        <v>46</v>
      </c>
      <c r="E1829" t="s">
        <v>7</v>
      </c>
      <c r="F1829" t="s">
        <v>11</v>
      </c>
      <c r="G1829">
        <v>39.5</v>
      </c>
      <c r="H1829">
        <v>0.95471828551676396</v>
      </c>
    </row>
    <row r="1830" spans="1:8" x14ac:dyDescent="0.25">
      <c r="A1830" t="s">
        <v>1448</v>
      </c>
      <c r="B1830">
        <v>65</v>
      </c>
      <c r="C1830">
        <v>68</v>
      </c>
      <c r="D1830">
        <v>82</v>
      </c>
      <c r="E1830" t="s">
        <v>9</v>
      </c>
      <c r="F1830" t="s">
        <v>13</v>
      </c>
      <c r="G1830">
        <v>29.6</v>
      </c>
      <c r="H1830">
        <v>0.99486477233824</v>
      </c>
    </row>
    <row r="1831" spans="1:8" x14ac:dyDescent="0.25">
      <c r="A1831" t="s">
        <v>1437</v>
      </c>
      <c r="B1831">
        <v>74</v>
      </c>
      <c r="C1831">
        <v>68</v>
      </c>
      <c r="D1831">
        <v>82</v>
      </c>
      <c r="E1831" t="s">
        <v>9</v>
      </c>
      <c r="F1831" t="s">
        <v>16</v>
      </c>
      <c r="G1831">
        <v>29.4</v>
      </c>
      <c r="H1831">
        <v>1.01444291609353</v>
      </c>
    </row>
    <row r="1832" spans="1:8" x14ac:dyDescent="0.25">
      <c r="A1832" t="s">
        <v>609</v>
      </c>
      <c r="B1832">
        <v>80</v>
      </c>
      <c r="C1832">
        <v>81</v>
      </c>
      <c r="D1832">
        <v>85</v>
      </c>
      <c r="E1832" t="s">
        <v>7</v>
      </c>
      <c r="F1832" t="s">
        <v>11</v>
      </c>
      <c r="G1832">
        <v>17.899999999999999</v>
      </c>
      <c r="H1832">
        <v>0.816542288557214</v>
      </c>
    </row>
    <row r="1833" spans="1:8" x14ac:dyDescent="0.25">
      <c r="A1833" t="s">
        <v>403</v>
      </c>
      <c r="B1833">
        <v>93</v>
      </c>
      <c r="C1833">
        <v>61</v>
      </c>
      <c r="D1833">
        <v>94</v>
      </c>
      <c r="E1833" t="s">
        <v>7</v>
      </c>
      <c r="F1833" t="s">
        <v>16</v>
      </c>
      <c r="G1833">
        <v>6.4</v>
      </c>
      <c r="H1833">
        <v>1.0226086956521701</v>
      </c>
    </row>
    <row r="1834" spans="1:8" x14ac:dyDescent="0.25">
      <c r="A1834" t="s">
        <v>10</v>
      </c>
      <c r="B1834">
        <v>76</v>
      </c>
      <c r="C1834">
        <v>74</v>
      </c>
      <c r="D1834">
        <v>60</v>
      </c>
      <c r="E1834" t="s">
        <v>7</v>
      </c>
      <c r="F1834" t="s">
        <v>11</v>
      </c>
      <c r="G1834">
        <v>6.5</v>
      </c>
      <c r="H1834">
        <v>0.37956204379561997</v>
      </c>
    </row>
    <row r="1835" spans="1:8" x14ac:dyDescent="0.25">
      <c r="A1835" t="s">
        <v>1564</v>
      </c>
      <c r="B1835">
        <v>79</v>
      </c>
      <c r="C1835">
        <v>67</v>
      </c>
      <c r="D1835">
        <v>84</v>
      </c>
      <c r="E1835" t="s">
        <v>7</v>
      </c>
      <c r="F1835" t="s">
        <v>7</v>
      </c>
      <c r="G1835">
        <v>39.299999999999997</v>
      </c>
      <c r="H1835">
        <v>0.96193497224424995</v>
      </c>
    </row>
    <row r="1836" spans="1:8" x14ac:dyDescent="0.25">
      <c r="A1836" t="s">
        <v>597</v>
      </c>
      <c r="B1836">
        <v>93</v>
      </c>
      <c r="C1836">
        <v>96</v>
      </c>
      <c r="D1836">
        <v>76</v>
      </c>
      <c r="E1836" t="s">
        <v>21</v>
      </c>
      <c r="F1836" t="s">
        <v>7</v>
      </c>
      <c r="G1836">
        <v>34.299999999999997</v>
      </c>
      <c r="H1836">
        <v>0.89876543209876503</v>
      </c>
    </row>
    <row r="1837" spans="1:8" x14ac:dyDescent="0.25">
      <c r="A1837" t="s">
        <v>101</v>
      </c>
      <c r="B1837">
        <v>89</v>
      </c>
      <c r="C1837">
        <v>97</v>
      </c>
      <c r="D1837">
        <v>84</v>
      </c>
      <c r="E1837" t="s">
        <v>21</v>
      </c>
      <c r="F1837" t="s">
        <v>16</v>
      </c>
      <c r="G1837">
        <v>1197</v>
      </c>
      <c r="H1837">
        <v>0.847035957240038</v>
      </c>
    </row>
    <row r="1838" spans="1:8" x14ac:dyDescent="0.25">
      <c r="A1838" t="s">
        <v>104</v>
      </c>
      <c r="B1838">
        <v>24</v>
      </c>
      <c r="C1838">
        <v>30</v>
      </c>
      <c r="D1838">
        <v>78</v>
      </c>
      <c r="E1838" t="s">
        <v>19</v>
      </c>
      <c r="F1838" t="s">
        <v>26</v>
      </c>
      <c r="G1838">
        <v>2.7</v>
      </c>
      <c r="H1838">
        <v>1.3039647577092499</v>
      </c>
    </row>
    <row r="1839" spans="1:8" x14ac:dyDescent="0.25">
      <c r="A1839" t="s">
        <v>1984</v>
      </c>
      <c r="B1839">
        <v>83</v>
      </c>
      <c r="C1839">
        <v>64</v>
      </c>
      <c r="D1839">
        <v>74</v>
      </c>
      <c r="E1839" t="s">
        <v>12</v>
      </c>
      <c r="F1839" t="s">
        <v>21</v>
      </c>
      <c r="G1839">
        <v>108</v>
      </c>
      <c r="H1839">
        <v>1.1037717601547301</v>
      </c>
    </row>
    <row r="1840" spans="1:8" x14ac:dyDescent="0.25">
      <c r="A1840" t="s">
        <v>1799</v>
      </c>
      <c r="B1840">
        <v>60</v>
      </c>
      <c r="C1840">
        <v>45</v>
      </c>
      <c r="D1840">
        <v>69</v>
      </c>
      <c r="E1840" t="s">
        <v>21</v>
      </c>
      <c r="F1840" t="s">
        <v>16</v>
      </c>
      <c r="G1840">
        <v>47.6</v>
      </c>
      <c r="H1840">
        <v>0.99773088268663401</v>
      </c>
    </row>
    <row r="1841" spans="1:8" x14ac:dyDescent="0.25">
      <c r="A1841" t="s">
        <v>2997</v>
      </c>
      <c r="B1841">
        <v>65</v>
      </c>
      <c r="C1841">
        <v>82</v>
      </c>
      <c r="D1841">
        <v>31</v>
      </c>
      <c r="E1841" t="s">
        <v>21</v>
      </c>
      <c r="F1841" t="s">
        <v>19</v>
      </c>
      <c r="G1841">
        <v>58.4</v>
      </c>
      <c r="H1841">
        <v>1.17549534977759</v>
      </c>
    </row>
    <row r="1842" spans="1:8" x14ac:dyDescent="0.25">
      <c r="A1842" t="s">
        <v>2540</v>
      </c>
      <c r="B1842">
        <v>82</v>
      </c>
      <c r="C1842">
        <v>65</v>
      </c>
      <c r="D1842">
        <v>88</v>
      </c>
      <c r="E1842" t="s">
        <v>12</v>
      </c>
      <c r="F1842" t="s">
        <v>21</v>
      </c>
      <c r="G1842">
        <v>44.1</v>
      </c>
      <c r="H1842">
        <v>1.09180098107918</v>
      </c>
    </row>
    <row r="1843" spans="1:8" x14ac:dyDescent="0.25">
      <c r="A1843" t="s">
        <v>1080</v>
      </c>
      <c r="B1843">
        <v>87</v>
      </c>
      <c r="C1843">
        <v>78</v>
      </c>
      <c r="D1843">
        <v>76</v>
      </c>
      <c r="E1843" t="s">
        <v>12</v>
      </c>
      <c r="F1843" t="s">
        <v>21</v>
      </c>
      <c r="G1843">
        <v>9</v>
      </c>
      <c r="H1843">
        <v>1.03168567807351</v>
      </c>
    </row>
    <row r="1844" spans="1:8" x14ac:dyDescent="0.25">
      <c r="A1844" t="s">
        <v>1543</v>
      </c>
      <c r="B1844">
        <v>26</v>
      </c>
      <c r="C1844">
        <v>15</v>
      </c>
      <c r="D1844">
        <v>10</v>
      </c>
      <c r="E1844" t="s">
        <v>7</v>
      </c>
      <c r="F1844" t="s">
        <v>11</v>
      </c>
      <c r="G1844">
        <v>23.2</v>
      </c>
      <c r="H1844">
        <v>0.95719298245614004</v>
      </c>
    </row>
    <row r="1845" spans="1:8" x14ac:dyDescent="0.25">
      <c r="A1845" t="s">
        <v>619</v>
      </c>
      <c r="B1845">
        <v>64</v>
      </c>
      <c r="C1845">
        <v>56</v>
      </c>
      <c r="D1845">
        <v>73</v>
      </c>
      <c r="E1845" t="s">
        <v>7</v>
      </c>
      <c r="F1845" t="s">
        <v>13</v>
      </c>
      <c r="G1845">
        <v>27.4</v>
      </c>
      <c r="H1845">
        <v>0.86818181818181805</v>
      </c>
    </row>
    <row r="1846" spans="1:8" x14ac:dyDescent="0.25">
      <c r="A1846" t="s">
        <v>1549</v>
      </c>
      <c r="B1846">
        <v>39</v>
      </c>
      <c r="C1846">
        <v>66</v>
      </c>
      <c r="D1846">
        <v>29</v>
      </c>
      <c r="E1846" t="s">
        <v>7</v>
      </c>
      <c r="F1846" t="s">
        <v>13</v>
      </c>
      <c r="G1846">
        <v>24.1</v>
      </c>
      <c r="H1846">
        <v>1.02453333333333</v>
      </c>
    </row>
    <row r="1847" spans="1:8" x14ac:dyDescent="0.25">
      <c r="A1847" t="s">
        <v>321</v>
      </c>
      <c r="B1847">
        <v>59</v>
      </c>
      <c r="C1847">
        <v>41</v>
      </c>
      <c r="D1847">
        <v>86</v>
      </c>
      <c r="E1847" t="s">
        <v>7</v>
      </c>
      <c r="F1847" t="s">
        <v>12</v>
      </c>
      <c r="G1847">
        <v>25.1</v>
      </c>
      <c r="H1847">
        <v>0.65563909774436002</v>
      </c>
    </row>
    <row r="1848" spans="1:8" x14ac:dyDescent="0.25">
      <c r="A1848" t="s">
        <v>2902</v>
      </c>
      <c r="B1848">
        <v>91</v>
      </c>
      <c r="C1848">
        <v>74</v>
      </c>
      <c r="D1848">
        <v>86</v>
      </c>
      <c r="E1848" t="s">
        <v>12</v>
      </c>
      <c r="F1848" t="s">
        <v>8</v>
      </c>
      <c r="G1848">
        <v>149</v>
      </c>
      <c r="H1848">
        <v>1.1331089136685599</v>
      </c>
    </row>
    <row r="1849" spans="1:8" x14ac:dyDescent="0.25">
      <c r="A1849" t="s">
        <v>3121</v>
      </c>
      <c r="B1849">
        <v>72</v>
      </c>
      <c r="C1849">
        <v>83</v>
      </c>
      <c r="D1849">
        <v>73</v>
      </c>
      <c r="E1849" t="s">
        <v>9</v>
      </c>
      <c r="F1849" t="s">
        <v>11</v>
      </c>
      <c r="G1849">
        <v>10.6</v>
      </c>
      <c r="H1849">
        <v>1.1364541832669299</v>
      </c>
    </row>
    <row r="1850" spans="1:8" x14ac:dyDescent="0.25">
      <c r="A1850" t="s">
        <v>2048</v>
      </c>
      <c r="B1850">
        <v>81</v>
      </c>
      <c r="C1850">
        <v>71</v>
      </c>
      <c r="D1850">
        <v>89</v>
      </c>
      <c r="E1850" t="s">
        <v>12</v>
      </c>
      <c r="F1850" t="s">
        <v>7</v>
      </c>
      <c r="G1850">
        <v>52.3</v>
      </c>
      <c r="H1850">
        <v>0.966233766233766</v>
      </c>
    </row>
    <row r="1851" spans="1:8" x14ac:dyDescent="0.25">
      <c r="A1851" t="s">
        <v>1417</v>
      </c>
      <c r="B1851">
        <v>32</v>
      </c>
      <c r="C1851">
        <v>62</v>
      </c>
      <c r="D1851">
        <v>38</v>
      </c>
      <c r="E1851" t="s">
        <v>12</v>
      </c>
      <c r="F1851" t="s">
        <v>11</v>
      </c>
      <c r="G1851">
        <v>32.5</v>
      </c>
      <c r="H1851">
        <v>0.95452891960712904</v>
      </c>
    </row>
    <row r="1852" spans="1:8" x14ac:dyDescent="0.25">
      <c r="A1852" t="s">
        <v>1680</v>
      </c>
      <c r="B1852">
        <v>40</v>
      </c>
      <c r="C1852">
        <v>68</v>
      </c>
      <c r="D1852">
        <v>23</v>
      </c>
      <c r="E1852" t="s">
        <v>7</v>
      </c>
      <c r="F1852" t="s">
        <v>11</v>
      </c>
      <c r="G1852">
        <v>16</v>
      </c>
      <c r="H1852">
        <v>0.98668885191347699</v>
      </c>
    </row>
    <row r="1853" spans="1:8" x14ac:dyDescent="0.25">
      <c r="A1853" t="s">
        <v>3451</v>
      </c>
      <c r="B1853">
        <v>30</v>
      </c>
      <c r="C1853">
        <v>17</v>
      </c>
      <c r="D1853">
        <v>94</v>
      </c>
      <c r="E1853" t="s">
        <v>19</v>
      </c>
      <c r="F1853" t="s">
        <v>12</v>
      </c>
      <c r="G1853">
        <v>46.4</v>
      </c>
      <c r="H1853">
        <v>1.2997927699746701</v>
      </c>
    </row>
    <row r="1854" spans="1:8" x14ac:dyDescent="0.25">
      <c r="A1854" t="s">
        <v>1914</v>
      </c>
      <c r="B1854">
        <v>96</v>
      </c>
      <c r="C1854">
        <v>99</v>
      </c>
      <c r="D1854">
        <v>65</v>
      </c>
      <c r="E1854" t="s">
        <v>21</v>
      </c>
      <c r="F1854" t="s">
        <v>26</v>
      </c>
      <c r="G1854">
        <v>257</v>
      </c>
      <c r="H1854">
        <v>0.73911577730687705</v>
      </c>
    </row>
    <row r="1855" spans="1:8" x14ac:dyDescent="0.25">
      <c r="A1855" t="s">
        <v>1152</v>
      </c>
      <c r="B1855">
        <v>65</v>
      </c>
      <c r="C1855">
        <v>91</v>
      </c>
      <c r="D1855">
        <v>38</v>
      </c>
      <c r="E1855" t="s">
        <v>21</v>
      </c>
      <c r="F1855" t="s">
        <v>12</v>
      </c>
      <c r="G1855">
        <v>94.9</v>
      </c>
      <c r="H1855">
        <v>1.07120137019818</v>
      </c>
    </row>
    <row r="1856" spans="1:8" x14ac:dyDescent="0.25">
      <c r="A1856" t="s">
        <v>2675</v>
      </c>
      <c r="B1856">
        <v>33</v>
      </c>
      <c r="C1856">
        <v>59</v>
      </c>
      <c r="D1856">
        <v>40</v>
      </c>
      <c r="E1856" t="s">
        <v>12</v>
      </c>
      <c r="F1856" t="s">
        <v>11</v>
      </c>
      <c r="G1856">
        <v>54.2</v>
      </c>
      <c r="H1856">
        <v>1.17344667071443</v>
      </c>
    </row>
    <row r="1857" spans="1:8" x14ac:dyDescent="0.25">
      <c r="A1857" t="s">
        <v>3430</v>
      </c>
      <c r="B1857">
        <v>63</v>
      </c>
      <c r="C1857">
        <v>82</v>
      </c>
      <c r="D1857">
        <v>66</v>
      </c>
      <c r="E1857" t="s">
        <v>21</v>
      </c>
      <c r="F1857" t="s">
        <v>19</v>
      </c>
      <c r="G1857">
        <v>2.2999999999999998</v>
      </c>
      <c r="H1857">
        <v>1.12426035502958</v>
      </c>
    </row>
    <row r="1858" spans="1:8" x14ac:dyDescent="0.25">
      <c r="A1858" t="s">
        <v>890</v>
      </c>
      <c r="B1858">
        <v>83</v>
      </c>
      <c r="C1858">
        <v>27</v>
      </c>
      <c r="D1858">
        <v>90</v>
      </c>
      <c r="E1858" t="s">
        <v>21</v>
      </c>
      <c r="F1858" t="s">
        <v>16</v>
      </c>
      <c r="G1858">
        <v>17.8</v>
      </c>
      <c r="H1858">
        <v>0.99556119213696803</v>
      </c>
    </row>
    <row r="1859" spans="1:8" x14ac:dyDescent="0.25">
      <c r="A1859" t="s">
        <v>1203</v>
      </c>
      <c r="B1859">
        <v>17</v>
      </c>
      <c r="C1859">
        <v>19</v>
      </c>
      <c r="D1859">
        <v>18</v>
      </c>
      <c r="E1859" t="s">
        <v>9</v>
      </c>
      <c r="F1859" t="s">
        <v>36</v>
      </c>
      <c r="G1859">
        <v>2.4</v>
      </c>
      <c r="H1859">
        <v>1.11377245508982</v>
      </c>
    </row>
    <row r="1860" spans="1:8" x14ac:dyDescent="0.25">
      <c r="A1860" t="s">
        <v>629</v>
      </c>
      <c r="B1860">
        <v>24</v>
      </c>
      <c r="C1860">
        <v>48</v>
      </c>
      <c r="D1860">
        <v>26</v>
      </c>
      <c r="E1860" t="s">
        <v>9</v>
      </c>
      <c r="F1860" t="s">
        <v>11</v>
      </c>
      <c r="G1860">
        <v>2.2999999999999998</v>
      </c>
      <c r="H1860">
        <v>0.95675675675675598</v>
      </c>
    </row>
    <row r="1861" spans="1:8" x14ac:dyDescent="0.25">
      <c r="A1861" t="s">
        <v>1942</v>
      </c>
      <c r="B1861">
        <v>87</v>
      </c>
      <c r="C1861">
        <v>63</v>
      </c>
      <c r="D1861">
        <v>95</v>
      </c>
      <c r="E1861" t="s">
        <v>19</v>
      </c>
      <c r="F1861" t="s">
        <v>64</v>
      </c>
      <c r="G1861">
        <v>13.8</v>
      </c>
      <c r="H1861">
        <v>1.0074906367041101</v>
      </c>
    </row>
    <row r="1862" spans="1:8" x14ac:dyDescent="0.25">
      <c r="A1862" t="s">
        <v>3143</v>
      </c>
      <c r="B1862">
        <v>67</v>
      </c>
      <c r="C1862">
        <v>34</v>
      </c>
      <c r="D1862">
        <v>84</v>
      </c>
      <c r="E1862" t="s">
        <v>7</v>
      </c>
      <c r="F1862" t="s">
        <v>8</v>
      </c>
      <c r="G1862">
        <v>34.6</v>
      </c>
      <c r="H1862">
        <v>1.3980313749615501</v>
      </c>
    </row>
    <row r="1863" spans="1:8" x14ac:dyDescent="0.25">
      <c r="A1863" t="s">
        <v>2557</v>
      </c>
      <c r="B1863">
        <v>42</v>
      </c>
      <c r="C1863">
        <v>51</v>
      </c>
      <c r="D1863">
        <v>71</v>
      </c>
      <c r="E1863" t="s">
        <v>19</v>
      </c>
      <c r="F1863" t="s">
        <v>36</v>
      </c>
      <c r="G1863">
        <v>5.0999999999999996</v>
      </c>
      <c r="H1863">
        <v>1.47272727272727</v>
      </c>
    </row>
    <row r="1864" spans="1:8" x14ac:dyDescent="0.25">
      <c r="A1864" t="s">
        <v>766</v>
      </c>
      <c r="B1864">
        <v>55</v>
      </c>
      <c r="C1864">
        <v>10</v>
      </c>
      <c r="D1864">
        <v>72</v>
      </c>
      <c r="E1864" t="s">
        <v>9</v>
      </c>
      <c r="F1864" t="s">
        <v>16</v>
      </c>
      <c r="G1864">
        <v>23.8</v>
      </c>
      <c r="H1864">
        <v>0.74188790560471896</v>
      </c>
    </row>
    <row r="1865" spans="1:8" x14ac:dyDescent="0.25">
      <c r="A1865" t="s">
        <v>1494</v>
      </c>
      <c r="B1865">
        <v>96</v>
      </c>
      <c r="C1865">
        <v>92</v>
      </c>
      <c r="D1865">
        <v>88</v>
      </c>
      <c r="E1865" t="s">
        <v>21</v>
      </c>
      <c r="F1865" t="s">
        <v>11</v>
      </c>
      <c r="G1865">
        <v>50.57</v>
      </c>
      <c r="H1865">
        <v>0.99467715806526202</v>
      </c>
    </row>
    <row r="1866" spans="1:8" x14ac:dyDescent="0.25">
      <c r="A1866" t="s">
        <v>2095</v>
      </c>
      <c r="B1866">
        <v>57</v>
      </c>
      <c r="C1866">
        <v>86</v>
      </c>
      <c r="D1866">
        <v>65</v>
      </c>
      <c r="E1866" t="s">
        <v>12</v>
      </c>
      <c r="F1866" t="s">
        <v>12</v>
      </c>
      <c r="G1866">
        <v>52.1</v>
      </c>
      <c r="H1866">
        <v>0.93569526930165803</v>
      </c>
    </row>
    <row r="1867" spans="1:8" x14ac:dyDescent="0.25">
      <c r="A1867" t="s">
        <v>736</v>
      </c>
      <c r="B1867">
        <v>79</v>
      </c>
      <c r="C1867">
        <v>90</v>
      </c>
      <c r="D1867">
        <v>73</v>
      </c>
      <c r="E1867" t="s">
        <v>7</v>
      </c>
      <c r="F1867" t="s">
        <v>13</v>
      </c>
      <c r="G1867">
        <v>34.6</v>
      </c>
      <c r="H1867">
        <v>1.1038519637462201</v>
      </c>
    </row>
    <row r="1868" spans="1:8" x14ac:dyDescent="0.25">
      <c r="A1868" t="s">
        <v>3338</v>
      </c>
      <c r="B1868">
        <v>19</v>
      </c>
      <c r="C1868">
        <v>75</v>
      </c>
      <c r="D1868">
        <v>16</v>
      </c>
      <c r="E1868" t="s">
        <v>9</v>
      </c>
      <c r="F1868" t="s">
        <v>13</v>
      </c>
      <c r="G1868">
        <v>15</v>
      </c>
      <c r="H1868">
        <v>1.14543889845094</v>
      </c>
    </row>
    <row r="1869" spans="1:8" x14ac:dyDescent="0.25">
      <c r="A1869" t="s">
        <v>1790</v>
      </c>
      <c r="B1869">
        <v>99</v>
      </c>
      <c r="C1869">
        <v>93</v>
      </c>
      <c r="D1869">
        <v>85</v>
      </c>
      <c r="E1869" t="s">
        <v>7</v>
      </c>
      <c r="F1869" t="s">
        <v>64</v>
      </c>
      <c r="G1869">
        <v>47.57</v>
      </c>
      <c r="H1869">
        <v>1.0101293103448199</v>
      </c>
    </row>
    <row r="1870" spans="1:8" x14ac:dyDescent="0.25">
      <c r="A1870" t="s">
        <v>3294</v>
      </c>
      <c r="B1870">
        <v>56</v>
      </c>
      <c r="C1870">
        <v>55</v>
      </c>
      <c r="D1870">
        <v>62</v>
      </c>
      <c r="E1870" t="s">
        <v>12</v>
      </c>
      <c r="F1870" t="s">
        <v>7</v>
      </c>
      <c r="G1870">
        <v>53.9</v>
      </c>
      <c r="H1870">
        <v>1.05949223190602</v>
      </c>
    </row>
    <row r="1871" spans="1:8" x14ac:dyDescent="0.25">
      <c r="A1871" t="s">
        <v>1892</v>
      </c>
      <c r="B1871">
        <v>50</v>
      </c>
      <c r="C1871">
        <v>67</v>
      </c>
      <c r="D1871">
        <v>48</v>
      </c>
      <c r="E1871" t="s">
        <v>12</v>
      </c>
      <c r="F1871" t="s">
        <v>7</v>
      </c>
      <c r="G1871">
        <v>11.9</v>
      </c>
      <c r="H1871">
        <v>1.0196078431372499</v>
      </c>
    </row>
    <row r="1872" spans="1:8" x14ac:dyDescent="0.25">
      <c r="A1872" t="s">
        <v>692</v>
      </c>
      <c r="B1872">
        <v>84</v>
      </c>
      <c r="C1872">
        <v>32</v>
      </c>
      <c r="D1872">
        <v>87</v>
      </c>
      <c r="E1872" t="s">
        <v>7</v>
      </c>
      <c r="F1872" t="s">
        <v>21</v>
      </c>
      <c r="G1872">
        <v>15.2</v>
      </c>
      <c r="H1872">
        <v>0.67392784206943501</v>
      </c>
    </row>
    <row r="1873" spans="1:8" x14ac:dyDescent="0.25">
      <c r="A1873" t="s">
        <v>863</v>
      </c>
      <c r="B1873">
        <v>29</v>
      </c>
      <c r="C1873">
        <v>19</v>
      </c>
      <c r="D1873">
        <v>77</v>
      </c>
      <c r="E1873" t="s">
        <v>9</v>
      </c>
      <c r="F1873" t="s">
        <v>12</v>
      </c>
      <c r="G1873">
        <v>2</v>
      </c>
      <c r="H1873">
        <v>1.0814814814814799</v>
      </c>
    </row>
    <row r="1874" spans="1:8" x14ac:dyDescent="0.25">
      <c r="A1874" t="s">
        <v>442</v>
      </c>
      <c r="B1874">
        <v>26</v>
      </c>
      <c r="C1874">
        <v>28</v>
      </c>
      <c r="D1874">
        <v>36</v>
      </c>
      <c r="E1874" t="s">
        <v>12</v>
      </c>
      <c r="F1874" t="s">
        <v>16</v>
      </c>
      <c r="G1874">
        <v>22.6</v>
      </c>
      <c r="H1874">
        <v>0.89808219178082105</v>
      </c>
    </row>
    <row r="1875" spans="1:8" x14ac:dyDescent="0.25">
      <c r="A1875" t="s">
        <v>3431</v>
      </c>
      <c r="B1875">
        <v>81</v>
      </c>
      <c r="C1875">
        <v>47</v>
      </c>
      <c r="D1875">
        <v>94</v>
      </c>
      <c r="E1875" t="s">
        <v>9</v>
      </c>
      <c r="F1875" t="s">
        <v>8</v>
      </c>
      <c r="G1875">
        <v>2.2000000000000002</v>
      </c>
      <c r="H1875">
        <v>0.97326203208556095</v>
      </c>
    </row>
    <row r="1876" spans="1:8" x14ac:dyDescent="0.25">
      <c r="A1876" t="s">
        <v>3195</v>
      </c>
      <c r="B1876">
        <v>76</v>
      </c>
      <c r="C1876">
        <v>68</v>
      </c>
      <c r="D1876">
        <v>71</v>
      </c>
      <c r="E1876" t="s">
        <v>7</v>
      </c>
      <c r="F1876" t="s">
        <v>16</v>
      </c>
      <c r="G1876">
        <v>55.5</v>
      </c>
      <c r="H1876">
        <v>1.0678438661709999</v>
      </c>
    </row>
    <row r="1877" spans="1:8" x14ac:dyDescent="0.25">
      <c r="A1877" t="s">
        <v>3287</v>
      </c>
      <c r="B1877">
        <v>57</v>
      </c>
      <c r="C1877">
        <v>57</v>
      </c>
      <c r="D1877">
        <v>66</v>
      </c>
      <c r="E1877" t="s">
        <v>9</v>
      </c>
      <c r="F1877" t="s">
        <v>16</v>
      </c>
      <c r="G1877">
        <v>30.7</v>
      </c>
      <c r="H1877">
        <v>1.0526315789473599</v>
      </c>
    </row>
    <row r="1878" spans="1:8" x14ac:dyDescent="0.25">
      <c r="A1878" t="s">
        <v>1722</v>
      </c>
      <c r="B1878">
        <v>40</v>
      </c>
      <c r="C1878">
        <v>62</v>
      </c>
      <c r="D1878">
        <v>48</v>
      </c>
      <c r="E1878" t="s">
        <v>12</v>
      </c>
      <c r="F1878" t="s">
        <v>11</v>
      </c>
      <c r="G1878">
        <v>14.7</v>
      </c>
      <c r="H1878">
        <v>1.01827242524916</v>
      </c>
    </row>
    <row r="1879" spans="1:8" x14ac:dyDescent="0.25">
      <c r="A1879" t="s">
        <v>3219</v>
      </c>
      <c r="B1879">
        <v>76</v>
      </c>
      <c r="C1879">
        <v>78</v>
      </c>
      <c r="D1879">
        <v>63</v>
      </c>
      <c r="E1879" t="s">
        <v>9</v>
      </c>
      <c r="F1879" t="s">
        <v>11</v>
      </c>
      <c r="G1879">
        <v>5.8</v>
      </c>
      <c r="H1879">
        <v>1.55925925925925</v>
      </c>
    </row>
    <row r="1880" spans="1:8" x14ac:dyDescent="0.25">
      <c r="A1880" t="s">
        <v>2796</v>
      </c>
      <c r="B1880">
        <v>43</v>
      </c>
      <c r="C1880">
        <v>46</v>
      </c>
      <c r="D1880">
        <v>42</v>
      </c>
      <c r="E1880" t="s">
        <v>12</v>
      </c>
      <c r="F1880" t="s">
        <v>7</v>
      </c>
      <c r="G1880">
        <v>60</v>
      </c>
      <c r="H1880">
        <v>1.1082510578279201</v>
      </c>
    </row>
    <row r="1881" spans="1:8" x14ac:dyDescent="0.25">
      <c r="A1881" t="s">
        <v>2836</v>
      </c>
      <c r="B1881">
        <v>21</v>
      </c>
      <c r="C1881">
        <v>57</v>
      </c>
      <c r="D1881">
        <v>15</v>
      </c>
      <c r="E1881" t="s">
        <v>21</v>
      </c>
      <c r="F1881" t="s">
        <v>24</v>
      </c>
      <c r="G1881">
        <v>48.7</v>
      </c>
      <c r="H1881">
        <v>1.11578019394651</v>
      </c>
    </row>
    <row r="1882" spans="1:8" x14ac:dyDescent="0.25">
      <c r="A1882" t="s">
        <v>691</v>
      </c>
      <c r="B1882">
        <v>34</v>
      </c>
      <c r="C1882">
        <v>74</v>
      </c>
      <c r="D1882">
        <v>21</v>
      </c>
      <c r="E1882" t="s">
        <v>7</v>
      </c>
      <c r="F1882" t="s">
        <v>36</v>
      </c>
      <c r="G1882">
        <v>56.9</v>
      </c>
      <c r="H1882">
        <v>1.0262989095574</v>
      </c>
    </row>
    <row r="1883" spans="1:8" x14ac:dyDescent="0.25">
      <c r="A1883" t="s">
        <v>2859</v>
      </c>
      <c r="B1883">
        <v>73</v>
      </c>
      <c r="C1883">
        <v>22</v>
      </c>
      <c r="D1883">
        <v>96</v>
      </c>
      <c r="E1883" t="s">
        <v>9</v>
      </c>
      <c r="F1883" t="s">
        <v>8</v>
      </c>
      <c r="G1883">
        <v>3.5</v>
      </c>
      <c r="H1883">
        <v>0.91304347826086896</v>
      </c>
    </row>
    <row r="1884" spans="1:8" x14ac:dyDescent="0.25">
      <c r="A1884" t="s">
        <v>262</v>
      </c>
      <c r="B1884">
        <v>27</v>
      </c>
      <c r="C1884">
        <v>24</v>
      </c>
      <c r="D1884">
        <v>38</v>
      </c>
      <c r="E1884" t="s">
        <v>9</v>
      </c>
      <c r="F1884" t="s">
        <v>11</v>
      </c>
      <c r="G1884">
        <v>9.1999999999999993</v>
      </c>
      <c r="H1884">
        <v>0.728494623655913</v>
      </c>
    </row>
    <row r="1885" spans="1:8" x14ac:dyDescent="0.25">
      <c r="A1885" t="s">
        <v>756</v>
      </c>
      <c r="B1885">
        <v>65</v>
      </c>
      <c r="C1885">
        <v>63</v>
      </c>
      <c r="D1885">
        <v>45</v>
      </c>
      <c r="E1885" t="s">
        <v>7</v>
      </c>
      <c r="F1885" t="s">
        <v>8</v>
      </c>
      <c r="G1885">
        <v>32.4</v>
      </c>
      <c r="H1885">
        <v>0.897743300423131</v>
      </c>
    </row>
    <row r="1886" spans="1:8" x14ac:dyDescent="0.25">
      <c r="A1886" t="s">
        <v>3439</v>
      </c>
      <c r="B1886">
        <v>85</v>
      </c>
      <c r="C1886">
        <v>90</v>
      </c>
      <c r="D1886">
        <v>90</v>
      </c>
      <c r="E1886" t="s">
        <v>9</v>
      </c>
      <c r="F1886" t="s">
        <v>16</v>
      </c>
      <c r="G1886" t="s">
        <v>14</v>
      </c>
      <c r="H1886">
        <v>1.2823654768247199</v>
      </c>
    </row>
    <row r="1887" spans="1:8" x14ac:dyDescent="0.25">
      <c r="A1887" t="s">
        <v>1442</v>
      </c>
      <c r="B1887">
        <v>58</v>
      </c>
      <c r="C1887">
        <v>76</v>
      </c>
      <c r="D1887">
        <v>46</v>
      </c>
      <c r="E1887" t="s">
        <v>7</v>
      </c>
      <c r="F1887" t="s">
        <v>7</v>
      </c>
      <c r="G1887">
        <v>56.2</v>
      </c>
      <c r="H1887">
        <v>1.0770407187918101</v>
      </c>
    </row>
    <row r="1888" spans="1:8" x14ac:dyDescent="0.25">
      <c r="A1888" t="s">
        <v>3076</v>
      </c>
      <c r="B1888">
        <v>60</v>
      </c>
      <c r="C1888">
        <v>65</v>
      </c>
      <c r="D1888">
        <v>88</v>
      </c>
      <c r="E1888" t="s">
        <v>19</v>
      </c>
      <c r="F1888" t="s">
        <v>16</v>
      </c>
      <c r="G1888">
        <v>33.4</v>
      </c>
      <c r="H1888">
        <v>1.30275507114744</v>
      </c>
    </row>
    <row r="1889" spans="1:8" x14ac:dyDescent="0.25">
      <c r="A1889" t="s">
        <v>758</v>
      </c>
      <c r="B1889">
        <v>99</v>
      </c>
      <c r="C1889">
        <v>98</v>
      </c>
      <c r="D1889">
        <v>88</v>
      </c>
      <c r="E1889" t="s">
        <v>21</v>
      </c>
      <c r="F1889" t="s">
        <v>16</v>
      </c>
      <c r="G1889" t="s">
        <v>14</v>
      </c>
      <c r="H1889">
        <v>1.00025455008272</v>
      </c>
    </row>
    <row r="1890" spans="1:8" x14ac:dyDescent="0.25">
      <c r="A1890" t="s">
        <v>649</v>
      </c>
      <c r="B1890">
        <v>75</v>
      </c>
      <c r="C1890">
        <v>50</v>
      </c>
      <c r="D1890">
        <v>81</v>
      </c>
      <c r="E1890" t="s">
        <v>7</v>
      </c>
      <c r="F1890" t="s">
        <v>8</v>
      </c>
      <c r="G1890">
        <v>20</v>
      </c>
      <c r="H1890">
        <v>0.95971867007672595</v>
      </c>
    </row>
    <row r="1891" spans="1:8" x14ac:dyDescent="0.25">
      <c r="A1891" t="s">
        <v>870</v>
      </c>
      <c r="B1891">
        <v>83</v>
      </c>
      <c r="C1891">
        <v>45</v>
      </c>
      <c r="D1891">
        <v>87</v>
      </c>
      <c r="E1891" t="s">
        <v>7</v>
      </c>
      <c r="F1891" t="s">
        <v>21</v>
      </c>
      <c r="G1891" t="s">
        <v>14</v>
      </c>
      <c r="H1891">
        <v>0.936160076226774</v>
      </c>
    </row>
    <row r="1892" spans="1:8" x14ac:dyDescent="0.25">
      <c r="A1892" t="s">
        <v>1371</v>
      </c>
      <c r="B1892">
        <v>95</v>
      </c>
      <c r="C1892">
        <v>71</v>
      </c>
      <c r="D1892">
        <v>95</v>
      </c>
      <c r="E1892" t="s">
        <v>21</v>
      </c>
      <c r="F1892" t="s">
        <v>8</v>
      </c>
      <c r="G1892">
        <v>39.6</v>
      </c>
      <c r="H1892">
        <v>0.71686586985391698</v>
      </c>
    </row>
    <row r="1893" spans="1:8" x14ac:dyDescent="0.25">
      <c r="A1893" t="s">
        <v>3344</v>
      </c>
      <c r="B1893">
        <v>58</v>
      </c>
      <c r="C1893">
        <v>49</v>
      </c>
      <c r="D1893">
        <v>61</v>
      </c>
      <c r="E1893" t="s">
        <v>12</v>
      </c>
      <c r="F1893" t="s">
        <v>7</v>
      </c>
      <c r="G1893">
        <v>41.5</v>
      </c>
      <c r="H1893">
        <v>1.2401874633860499</v>
      </c>
    </row>
    <row r="1894" spans="1:8" x14ac:dyDescent="0.25">
      <c r="A1894" t="s">
        <v>1435</v>
      </c>
      <c r="B1894">
        <v>63</v>
      </c>
      <c r="C1894">
        <v>66</v>
      </c>
      <c r="D1894">
        <v>74</v>
      </c>
      <c r="E1894" t="s">
        <v>12</v>
      </c>
      <c r="F1894" t="s">
        <v>21</v>
      </c>
      <c r="G1894">
        <v>42.8</v>
      </c>
      <c r="H1894">
        <v>0.95522761380690302</v>
      </c>
    </row>
    <row r="1895" spans="1:8" x14ac:dyDescent="0.25">
      <c r="A1895" t="s">
        <v>3321</v>
      </c>
      <c r="B1895">
        <v>74</v>
      </c>
      <c r="C1895">
        <v>79</v>
      </c>
      <c r="D1895">
        <v>72</v>
      </c>
      <c r="E1895" t="s">
        <v>12</v>
      </c>
      <c r="F1895" t="s">
        <v>12</v>
      </c>
      <c r="G1895">
        <v>80.3</v>
      </c>
      <c r="H1895">
        <v>1.1912908242612701</v>
      </c>
    </row>
    <row r="1896" spans="1:8" x14ac:dyDescent="0.25">
      <c r="A1896" t="s">
        <v>533</v>
      </c>
      <c r="B1896">
        <v>32</v>
      </c>
      <c r="C1896">
        <v>18</v>
      </c>
      <c r="D1896">
        <v>47</v>
      </c>
      <c r="E1896" t="s">
        <v>19</v>
      </c>
      <c r="F1896" t="s">
        <v>7</v>
      </c>
      <c r="G1896">
        <v>9.6</v>
      </c>
      <c r="H1896">
        <v>0.90776699029126195</v>
      </c>
    </row>
    <row r="1897" spans="1:8" x14ac:dyDescent="0.25">
      <c r="A1897" t="s">
        <v>2203</v>
      </c>
      <c r="B1897">
        <v>48</v>
      </c>
      <c r="C1897">
        <v>29</v>
      </c>
      <c r="D1897">
        <v>89</v>
      </c>
      <c r="E1897" t="s">
        <v>9</v>
      </c>
      <c r="F1897" t="s">
        <v>9</v>
      </c>
      <c r="G1897" t="s">
        <v>14</v>
      </c>
      <c r="H1897">
        <v>1.0408773678963099</v>
      </c>
    </row>
    <row r="1898" spans="1:8" x14ac:dyDescent="0.25">
      <c r="A1898" t="s">
        <v>274</v>
      </c>
      <c r="B1898">
        <v>92</v>
      </c>
      <c r="C1898">
        <v>98</v>
      </c>
      <c r="D1898">
        <v>93</v>
      </c>
      <c r="E1898" t="s">
        <v>12</v>
      </c>
      <c r="F1898" t="s">
        <v>8</v>
      </c>
      <c r="G1898">
        <v>31.1</v>
      </c>
      <c r="H1898">
        <v>0.80500834724540904</v>
      </c>
    </row>
    <row r="1899" spans="1:8" x14ac:dyDescent="0.25">
      <c r="A1899" t="s">
        <v>2527</v>
      </c>
      <c r="B1899">
        <v>78</v>
      </c>
      <c r="C1899">
        <v>92</v>
      </c>
      <c r="D1899">
        <v>75</v>
      </c>
      <c r="E1899" t="s">
        <v>7</v>
      </c>
      <c r="F1899" t="s">
        <v>11</v>
      </c>
      <c r="G1899">
        <v>54.1</v>
      </c>
      <c r="H1899">
        <v>1.0801815431164901</v>
      </c>
    </row>
    <row r="1900" spans="1:8" x14ac:dyDescent="0.25">
      <c r="A1900" t="s">
        <v>974</v>
      </c>
      <c r="B1900">
        <v>99</v>
      </c>
      <c r="C1900">
        <v>95</v>
      </c>
      <c r="D1900">
        <v>89</v>
      </c>
      <c r="E1900" t="s">
        <v>21</v>
      </c>
      <c r="F1900" t="s">
        <v>8</v>
      </c>
      <c r="G1900">
        <v>8397</v>
      </c>
      <c r="H1900">
        <v>0.88418011076330305</v>
      </c>
    </row>
    <row r="1901" spans="1:8" x14ac:dyDescent="0.25">
      <c r="A1901" t="s">
        <v>2914</v>
      </c>
      <c r="B1901">
        <v>36</v>
      </c>
      <c r="C1901">
        <v>83</v>
      </c>
      <c r="D1901">
        <v>18</v>
      </c>
      <c r="E1901" t="s">
        <v>7</v>
      </c>
      <c r="F1901" t="s">
        <v>26</v>
      </c>
      <c r="G1901">
        <v>74.900000000000006</v>
      </c>
      <c r="H1901">
        <v>1.1664692945356101</v>
      </c>
    </row>
    <row r="1902" spans="1:8" x14ac:dyDescent="0.25">
      <c r="A1902" t="s">
        <v>2615</v>
      </c>
      <c r="B1902">
        <v>58</v>
      </c>
      <c r="C1902">
        <v>89</v>
      </c>
      <c r="D1902">
        <v>27</v>
      </c>
      <c r="E1902" t="s">
        <v>21</v>
      </c>
      <c r="F1902" t="s">
        <v>8</v>
      </c>
      <c r="G1902">
        <v>72.2</v>
      </c>
      <c r="H1902">
        <v>1.12310405643738</v>
      </c>
    </row>
    <row r="1903" spans="1:8" x14ac:dyDescent="0.25">
      <c r="A1903" t="s">
        <v>1911</v>
      </c>
      <c r="B1903">
        <v>76</v>
      </c>
      <c r="C1903">
        <v>71</v>
      </c>
      <c r="D1903">
        <v>48</v>
      </c>
      <c r="E1903" t="s">
        <v>21</v>
      </c>
      <c r="F1903" t="s">
        <v>7</v>
      </c>
      <c r="G1903">
        <v>34.5</v>
      </c>
      <c r="H1903">
        <v>0.99348958333333304</v>
      </c>
    </row>
    <row r="1904" spans="1:8" x14ac:dyDescent="0.25">
      <c r="A1904" t="s">
        <v>2912</v>
      </c>
      <c r="B1904">
        <v>87</v>
      </c>
      <c r="C1904">
        <v>56</v>
      </c>
      <c r="D1904">
        <v>73</v>
      </c>
      <c r="E1904" t="s">
        <v>21</v>
      </c>
      <c r="F1904" t="s">
        <v>7</v>
      </c>
      <c r="G1904">
        <v>5.4</v>
      </c>
      <c r="H1904">
        <v>0.97081712062256798</v>
      </c>
    </row>
    <row r="1905" spans="1:8" x14ac:dyDescent="0.25">
      <c r="A1905" t="s">
        <v>979</v>
      </c>
      <c r="B1905">
        <v>95</v>
      </c>
      <c r="C1905">
        <v>85</v>
      </c>
      <c r="D1905">
        <v>91</v>
      </c>
      <c r="E1905" t="s">
        <v>9</v>
      </c>
      <c r="F1905" t="s">
        <v>21</v>
      </c>
      <c r="G1905">
        <v>87.2</v>
      </c>
      <c r="H1905">
        <v>0.95107033639143701</v>
      </c>
    </row>
    <row r="1906" spans="1:8" x14ac:dyDescent="0.25">
      <c r="A1906" t="s">
        <v>1683</v>
      </c>
      <c r="B1906">
        <v>98</v>
      </c>
      <c r="C1906">
        <v>96</v>
      </c>
      <c r="D1906">
        <v>91</v>
      </c>
      <c r="E1906" t="s">
        <v>21</v>
      </c>
      <c r="F1906" t="s">
        <v>24</v>
      </c>
      <c r="G1906">
        <v>124</v>
      </c>
      <c r="H1906">
        <v>1.0724489795918299</v>
      </c>
    </row>
    <row r="1907" spans="1:8" x14ac:dyDescent="0.25">
      <c r="A1907" t="s">
        <v>1380</v>
      </c>
      <c r="B1907">
        <v>37</v>
      </c>
      <c r="C1907">
        <v>22</v>
      </c>
      <c r="D1907">
        <v>48</v>
      </c>
      <c r="E1907" t="s">
        <v>9</v>
      </c>
      <c r="F1907" t="s">
        <v>7</v>
      </c>
      <c r="G1907">
        <v>30.5</v>
      </c>
      <c r="H1907">
        <v>1.01857585139318</v>
      </c>
    </row>
    <row r="1908" spans="1:8" x14ac:dyDescent="0.25">
      <c r="A1908" t="s">
        <v>2583</v>
      </c>
      <c r="B1908">
        <v>22</v>
      </c>
      <c r="C1908">
        <v>38</v>
      </c>
      <c r="D1908">
        <v>20</v>
      </c>
      <c r="E1908" t="s">
        <v>7</v>
      </c>
      <c r="F1908" t="s">
        <v>36</v>
      </c>
      <c r="G1908">
        <v>19.3</v>
      </c>
      <c r="H1908">
        <v>1.08409387222946</v>
      </c>
    </row>
    <row r="1909" spans="1:8" x14ac:dyDescent="0.25">
      <c r="A1909" t="s">
        <v>3290</v>
      </c>
      <c r="B1909">
        <v>95</v>
      </c>
      <c r="C1909">
        <v>84</v>
      </c>
      <c r="D1909">
        <v>70</v>
      </c>
      <c r="E1909" t="s">
        <v>21</v>
      </c>
      <c r="F1909" t="s">
        <v>16</v>
      </c>
      <c r="G1909">
        <v>49.8</v>
      </c>
      <c r="H1909">
        <v>1.18680412371134</v>
      </c>
    </row>
    <row r="1910" spans="1:8" x14ac:dyDescent="0.25">
      <c r="A1910" t="s">
        <v>3350</v>
      </c>
      <c r="B1910">
        <v>58</v>
      </c>
      <c r="C1910">
        <v>22</v>
      </c>
      <c r="D1910">
        <v>97</v>
      </c>
      <c r="E1910" t="s">
        <v>9</v>
      </c>
      <c r="F1910" t="s">
        <v>26</v>
      </c>
      <c r="G1910">
        <v>6.1</v>
      </c>
      <c r="H1910">
        <v>1.1856287425149701</v>
      </c>
    </row>
    <row r="1911" spans="1:8" x14ac:dyDescent="0.25">
      <c r="A1911" t="s">
        <v>1854</v>
      </c>
      <c r="B1911">
        <v>93</v>
      </c>
      <c r="C1911">
        <v>85</v>
      </c>
      <c r="D1911">
        <v>61</v>
      </c>
      <c r="E1911" t="s">
        <v>7</v>
      </c>
      <c r="F1911" t="s">
        <v>16</v>
      </c>
      <c r="G1911">
        <v>22.9</v>
      </c>
      <c r="H1911">
        <v>0.89131403118040098</v>
      </c>
    </row>
    <row r="1912" spans="1:8" x14ac:dyDescent="0.25">
      <c r="A1912" t="s">
        <v>320</v>
      </c>
      <c r="B1912">
        <v>90</v>
      </c>
      <c r="C1912">
        <v>66</v>
      </c>
      <c r="D1912">
        <v>80</v>
      </c>
      <c r="E1912" t="s">
        <v>21</v>
      </c>
      <c r="F1912" t="s">
        <v>11</v>
      </c>
      <c r="G1912">
        <v>29.7</v>
      </c>
      <c r="H1912">
        <v>0.92117039586919103</v>
      </c>
    </row>
    <row r="1913" spans="1:8" x14ac:dyDescent="0.25">
      <c r="A1913" t="s">
        <v>341</v>
      </c>
      <c r="B1913">
        <v>69</v>
      </c>
      <c r="C1913">
        <v>73</v>
      </c>
      <c r="D1913">
        <v>57</v>
      </c>
      <c r="E1913" t="s">
        <v>21</v>
      </c>
      <c r="F1913" t="s">
        <v>16</v>
      </c>
      <c r="G1913">
        <v>48.5</v>
      </c>
      <c r="H1913">
        <v>0.83627258872196797</v>
      </c>
    </row>
    <row r="1914" spans="1:8" x14ac:dyDescent="0.25">
      <c r="A1914" t="s">
        <v>1397</v>
      </c>
      <c r="B1914">
        <v>48</v>
      </c>
      <c r="C1914">
        <v>33</v>
      </c>
      <c r="D1914">
        <v>71</v>
      </c>
      <c r="E1914" t="s">
        <v>19</v>
      </c>
      <c r="F1914" t="s">
        <v>24</v>
      </c>
      <c r="G1914">
        <v>5.3</v>
      </c>
      <c r="H1914">
        <v>1.30103092783505</v>
      </c>
    </row>
    <row r="1915" spans="1:8" x14ac:dyDescent="0.25">
      <c r="A1915" t="s">
        <v>2440</v>
      </c>
      <c r="B1915">
        <v>60</v>
      </c>
      <c r="C1915">
        <v>72</v>
      </c>
      <c r="D1915">
        <v>59</v>
      </c>
      <c r="E1915" t="s">
        <v>7</v>
      </c>
      <c r="F1915" t="s">
        <v>7</v>
      </c>
      <c r="G1915">
        <v>42.8</v>
      </c>
      <c r="H1915">
        <v>0.975048449612403</v>
      </c>
    </row>
    <row r="1916" spans="1:8" x14ac:dyDescent="0.25">
      <c r="A1916" t="s">
        <v>2003</v>
      </c>
      <c r="B1916">
        <v>32</v>
      </c>
      <c r="C1916">
        <v>38</v>
      </c>
      <c r="D1916">
        <v>36</v>
      </c>
      <c r="E1916" t="s">
        <v>12</v>
      </c>
      <c r="F1916" t="s">
        <v>7</v>
      </c>
      <c r="G1916">
        <v>29.5</v>
      </c>
      <c r="H1916">
        <v>0.91725490196078396</v>
      </c>
    </row>
    <row r="1917" spans="1:8" x14ac:dyDescent="0.25">
      <c r="A1917" t="s">
        <v>3494</v>
      </c>
      <c r="B1917">
        <v>46</v>
      </c>
      <c r="C1917">
        <v>27</v>
      </c>
      <c r="D1917">
        <v>81</v>
      </c>
      <c r="E1917" t="s">
        <v>19</v>
      </c>
      <c r="F1917" t="s">
        <v>64</v>
      </c>
      <c r="G1917">
        <v>35</v>
      </c>
      <c r="H1917">
        <v>1.65573770491803</v>
      </c>
    </row>
    <row r="1918" spans="1:8" x14ac:dyDescent="0.25">
      <c r="A1918" t="s">
        <v>751</v>
      </c>
      <c r="B1918">
        <v>63</v>
      </c>
      <c r="C1918">
        <v>40</v>
      </c>
      <c r="D1918">
        <v>76</v>
      </c>
      <c r="E1918" t="s">
        <v>12</v>
      </c>
      <c r="F1918" t="s">
        <v>16</v>
      </c>
      <c r="G1918">
        <v>32.9</v>
      </c>
      <c r="H1918">
        <v>0.85426653883029702</v>
      </c>
    </row>
    <row r="1919" spans="1:8" x14ac:dyDescent="0.25">
      <c r="A1919" t="s">
        <v>791</v>
      </c>
      <c r="B1919">
        <v>44</v>
      </c>
      <c r="C1919">
        <v>47</v>
      </c>
      <c r="D1919">
        <v>55</v>
      </c>
      <c r="E1919" t="s">
        <v>7</v>
      </c>
      <c r="F1919" t="s">
        <v>11</v>
      </c>
      <c r="G1919">
        <v>16.2</v>
      </c>
      <c r="H1919">
        <v>1.04663212435233</v>
      </c>
    </row>
    <row r="1920" spans="1:8" x14ac:dyDescent="0.25">
      <c r="A1920" t="s">
        <v>792</v>
      </c>
      <c r="B1920">
        <v>39</v>
      </c>
      <c r="C1920">
        <v>46</v>
      </c>
      <c r="D1920">
        <v>40</v>
      </c>
      <c r="E1920" t="s">
        <v>7</v>
      </c>
      <c r="F1920" t="s">
        <v>24</v>
      </c>
      <c r="G1920">
        <v>24.1</v>
      </c>
      <c r="H1920">
        <v>0.78391019644527604</v>
      </c>
    </row>
    <row r="1921" spans="1:8" x14ac:dyDescent="0.25">
      <c r="A1921" t="s">
        <v>2780</v>
      </c>
      <c r="B1921">
        <v>62</v>
      </c>
      <c r="C1921">
        <v>40</v>
      </c>
      <c r="D1921">
        <v>80</v>
      </c>
      <c r="E1921" t="s">
        <v>9</v>
      </c>
      <c r="F1921" t="s">
        <v>8</v>
      </c>
      <c r="G1921" t="s">
        <v>14</v>
      </c>
      <c r="H1921">
        <v>1.1128668171557501</v>
      </c>
    </row>
    <row r="1922" spans="1:8" x14ac:dyDescent="0.25">
      <c r="A1922" t="s">
        <v>932</v>
      </c>
      <c r="B1922">
        <v>43</v>
      </c>
      <c r="C1922">
        <v>53</v>
      </c>
      <c r="D1922">
        <v>57</v>
      </c>
      <c r="E1922" t="s">
        <v>12</v>
      </c>
      <c r="F1922" t="s">
        <v>11</v>
      </c>
      <c r="G1922">
        <v>33.700000000000003</v>
      </c>
      <c r="H1922">
        <v>0.89108910891089099</v>
      </c>
    </row>
    <row r="1923" spans="1:8" x14ac:dyDescent="0.25">
      <c r="A1923" t="s">
        <v>1575</v>
      </c>
      <c r="B1923">
        <v>62</v>
      </c>
      <c r="C1923">
        <v>63</v>
      </c>
      <c r="D1923">
        <v>62</v>
      </c>
      <c r="E1923" t="s">
        <v>12</v>
      </c>
      <c r="F1923" t="s">
        <v>7</v>
      </c>
      <c r="G1923">
        <v>22.5</v>
      </c>
      <c r="H1923">
        <v>0.92500000000000004</v>
      </c>
    </row>
    <row r="1924" spans="1:8" x14ac:dyDescent="0.25">
      <c r="A1924" t="s">
        <v>1625</v>
      </c>
      <c r="B1924">
        <v>44</v>
      </c>
      <c r="C1924">
        <v>41</v>
      </c>
      <c r="D1924">
        <v>28</v>
      </c>
      <c r="E1924" t="s">
        <v>21</v>
      </c>
      <c r="F1924" t="s">
        <v>26</v>
      </c>
      <c r="G1924">
        <v>16.3</v>
      </c>
      <c r="H1924">
        <v>0.96470588235294097</v>
      </c>
    </row>
    <row r="1925" spans="1:8" x14ac:dyDescent="0.25">
      <c r="A1925" t="s">
        <v>1477</v>
      </c>
      <c r="B1925">
        <v>67</v>
      </c>
      <c r="C1925">
        <v>67</v>
      </c>
      <c r="D1925">
        <v>31</v>
      </c>
      <c r="E1925" t="s">
        <v>21</v>
      </c>
      <c r="F1925" t="s">
        <v>16</v>
      </c>
      <c r="G1925">
        <v>103</v>
      </c>
      <c r="H1925">
        <v>1.0605190385024399</v>
      </c>
    </row>
    <row r="1926" spans="1:8" x14ac:dyDescent="0.25">
      <c r="A1926" t="s">
        <v>1787</v>
      </c>
      <c r="B1926">
        <v>68</v>
      </c>
      <c r="C1926">
        <v>85</v>
      </c>
      <c r="D1926">
        <v>35</v>
      </c>
      <c r="E1926" t="s">
        <v>21</v>
      </c>
      <c r="F1926" t="s">
        <v>12</v>
      </c>
      <c r="G1926">
        <v>27.1</v>
      </c>
      <c r="H1926">
        <v>1.03317757009345</v>
      </c>
    </row>
    <row r="1927" spans="1:8" x14ac:dyDescent="0.25">
      <c r="A1927" t="s">
        <v>567</v>
      </c>
      <c r="B1927">
        <v>58</v>
      </c>
      <c r="C1927">
        <v>69</v>
      </c>
      <c r="D1927">
        <v>70</v>
      </c>
      <c r="E1927" t="s">
        <v>19</v>
      </c>
      <c r="F1927" t="s">
        <v>26</v>
      </c>
      <c r="G1927">
        <v>48.8</v>
      </c>
      <c r="H1927">
        <v>1.0445749075885999</v>
      </c>
    </row>
    <row r="1928" spans="1:8" x14ac:dyDescent="0.25">
      <c r="A1928" t="s">
        <v>1264</v>
      </c>
      <c r="B1928">
        <v>11</v>
      </c>
      <c r="C1928">
        <v>57</v>
      </c>
      <c r="D1928">
        <v>15</v>
      </c>
      <c r="E1928" t="s">
        <v>9</v>
      </c>
      <c r="F1928" t="s">
        <v>19</v>
      </c>
      <c r="G1928">
        <v>5.6</v>
      </c>
      <c r="H1928">
        <v>0.78883495145631</v>
      </c>
    </row>
    <row r="1929" spans="1:8" x14ac:dyDescent="0.25">
      <c r="A1929" t="s">
        <v>2324</v>
      </c>
      <c r="B1929">
        <v>86</v>
      </c>
      <c r="C1929">
        <v>87</v>
      </c>
      <c r="D1929">
        <v>69</v>
      </c>
      <c r="E1929" t="s">
        <v>21</v>
      </c>
      <c r="F1929" t="s">
        <v>11</v>
      </c>
      <c r="G1929">
        <v>45</v>
      </c>
      <c r="H1929">
        <v>1.08480074142724</v>
      </c>
    </row>
    <row r="1930" spans="1:8" x14ac:dyDescent="0.25">
      <c r="A1930" t="s">
        <v>893</v>
      </c>
      <c r="B1930">
        <v>73</v>
      </c>
      <c r="C1930">
        <v>15</v>
      </c>
      <c r="D1930">
        <v>96</v>
      </c>
      <c r="E1930" t="s">
        <v>7</v>
      </c>
      <c r="F1930" t="s">
        <v>11</v>
      </c>
      <c r="G1930">
        <v>10</v>
      </c>
      <c r="H1930">
        <v>0.93979591836734699</v>
      </c>
    </row>
    <row r="1931" spans="1:8" x14ac:dyDescent="0.25">
      <c r="A1931" t="s">
        <v>2863</v>
      </c>
      <c r="B1931">
        <v>95</v>
      </c>
      <c r="C1931">
        <v>92</v>
      </c>
      <c r="D1931">
        <v>88</v>
      </c>
      <c r="E1931" t="s">
        <v>12</v>
      </c>
      <c r="F1931" t="s">
        <v>11</v>
      </c>
      <c r="G1931">
        <v>166</v>
      </c>
      <c r="H1931">
        <v>1.0577911495549699</v>
      </c>
    </row>
    <row r="1932" spans="1:8" x14ac:dyDescent="0.25">
      <c r="A1932" t="s">
        <v>2825</v>
      </c>
      <c r="B1932">
        <v>89</v>
      </c>
      <c r="C1932">
        <v>88</v>
      </c>
      <c r="D1932">
        <v>80</v>
      </c>
      <c r="E1932" t="s">
        <v>21</v>
      </c>
      <c r="F1932" t="s">
        <v>7</v>
      </c>
      <c r="G1932">
        <v>79.2</v>
      </c>
      <c r="H1932">
        <v>1.01881123448726</v>
      </c>
    </row>
    <row r="1933" spans="1:8" x14ac:dyDescent="0.25">
      <c r="A1933" t="s">
        <v>2488</v>
      </c>
      <c r="B1933">
        <v>21</v>
      </c>
      <c r="C1933">
        <v>20</v>
      </c>
      <c r="D1933">
        <v>45</v>
      </c>
      <c r="E1933" t="s">
        <v>19</v>
      </c>
      <c r="F1933" t="s">
        <v>16</v>
      </c>
      <c r="G1933">
        <v>7.9</v>
      </c>
      <c r="H1933">
        <v>0.99162011173184295</v>
      </c>
    </row>
    <row r="1934" spans="1:8" x14ac:dyDescent="0.25">
      <c r="A1934" t="s">
        <v>170</v>
      </c>
      <c r="B1934">
        <v>93</v>
      </c>
      <c r="C1934">
        <v>89</v>
      </c>
      <c r="D1934">
        <v>87</v>
      </c>
      <c r="E1934" t="s">
        <v>7</v>
      </c>
      <c r="F1934" t="s">
        <v>11</v>
      </c>
      <c r="G1934">
        <v>22.1</v>
      </c>
      <c r="H1934">
        <v>0.82130056323604705</v>
      </c>
    </row>
    <row r="1935" spans="1:8" x14ac:dyDescent="0.25">
      <c r="A1935" t="s">
        <v>3030</v>
      </c>
      <c r="B1935">
        <v>15</v>
      </c>
      <c r="C1935">
        <v>26</v>
      </c>
      <c r="D1935">
        <v>31</v>
      </c>
      <c r="E1935" t="s">
        <v>12</v>
      </c>
      <c r="F1935" t="s">
        <v>7</v>
      </c>
      <c r="G1935">
        <v>10.9</v>
      </c>
      <c r="H1935">
        <v>1.0302713987473899</v>
      </c>
    </row>
    <row r="1936" spans="1:8" x14ac:dyDescent="0.25">
      <c r="A1936" t="s">
        <v>2809</v>
      </c>
      <c r="B1936">
        <v>71</v>
      </c>
      <c r="C1936">
        <v>54</v>
      </c>
      <c r="D1936">
        <v>75</v>
      </c>
      <c r="E1936" t="s">
        <v>7</v>
      </c>
      <c r="F1936" t="s">
        <v>16</v>
      </c>
      <c r="G1936" t="s">
        <v>14</v>
      </c>
      <c r="H1936">
        <v>0.90925141242937801</v>
      </c>
    </row>
    <row r="1937" spans="1:8" x14ac:dyDescent="0.25">
      <c r="A1937" t="s">
        <v>3259</v>
      </c>
      <c r="B1937">
        <v>39</v>
      </c>
      <c r="C1937">
        <v>55</v>
      </c>
      <c r="D1937">
        <v>38</v>
      </c>
      <c r="E1937" t="s">
        <v>9</v>
      </c>
      <c r="F1937" t="s">
        <v>36</v>
      </c>
      <c r="G1937">
        <v>15</v>
      </c>
      <c r="H1937">
        <v>1.25206922498118</v>
      </c>
    </row>
    <row r="1938" spans="1:8" x14ac:dyDescent="0.25">
      <c r="A1938" t="s">
        <v>2053</v>
      </c>
      <c r="B1938">
        <v>33</v>
      </c>
      <c r="C1938">
        <v>45</v>
      </c>
      <c r="D1938">
        <v>55</v>
      </c>
      <c r="E1938" t="s">
        <v>19</v>
      </c>
      <c r="F1938" t="s">
        <v>7</v>
      </c>
      <c r="G1938">
        <v>51</v>
      </c>
      <c r="H1938">
        <v>0.98849131617493202</v>
      </c>
    </row>
    <row r="1939" spans="1:8" x14ac:dyDescent="0.25">
      <c r="A1939" t="s">
        <v>2030</v>
      </c>
      <c r="B1939">
        <v>87</v>
      </c>
      <c r="C1939">
        <v>83</v>
      </c>
      <c r="D1939">
        <v>61</v>
      </c>
      <c r="E1939" t="s">
        <v>21</v>
      </c>
      <c r="F1939" t="s">
        <v>11</v>
      </c>
      <c r="G1939">
        <v>56.5</v>
      </c>
      <c r="H1939">
        <v>1.11750282912108</v>
      </c>
    </row>
    <row r="1940" spans="1:8" x14ac:dyDescent="0.25">
      <c r="A1940" t="s">
        <v>2428</v>
      </c>
      <c r="B1940">
        <v>41</v>
      </c>
      <c r="C1940">
        <v>69</v>
      </c>
      <c r="D1940">
        <v>24</v>
      </c>
      <c r="E1940" t="s">
        <v>7</v>
      </c>
      <c r="F1940" t="s">
        <v>36</v>
      </c>
      <c r="G1940">
        <v>26.6</v>
      </c>
      <c r="H1940">
        <v>1.16598569969356</v>
      </c>
    </row>
    <row r="1941" spans="1:8" x14ac:dyDescent="0.25">
      <c r="A1941" t="s">
        <v>952</v>
      </c>
      <c r="B1941">
        <v>48</v>
      </c>
      <c r="C1941">
        <v>77</v>
      </c>
      <c r="D1941">
        <v>24</v>
      </c>
      <c r="E1941" t="s">
        <v>7</v>
      </c>
      <c r="F1941" t="s">
        <v>7</v>
      </c>
      <c r="G1941">
        <v>42.4</v>
      </c>
      <c r="H1941">
        <v>0.87432043492165001</v>
      </c>
    </row>
    <row r="1942" spans="1:8" x14ac:dyDescent="0.25">
      <c r="A1942" t="s">
        <v>493</v>
      </c>
      <c r="B1942">
        <v>65</v>
      </c>
      <c r="C1942">
        <v>17</v>
      </c>
      <c r="D1942">
        <v>97</v>
      </c>
      <c r="E1942" t="s">
        <v>19</v>
      </c>
      <c r="F1942" t="s">
        <v>8</v>
      </c>
      <c r="G1942">
        <v>26</v>
      </c>
      <c r="H1942">
        <v>0.98242027800490594</v>
      </c>
    </row>
    <row r="1943" spans="1:8" x14ac:dyDescent="0.25">
      <c r="A1943" t="s">
        <v>3444</v>
      </c>
      <c r="B1943">
        <v>74</v>
      </c>
      <c r="C1943">
        <v>78</v>
      </c>
      <c r="D1943">
        <v>91</v>
      </c>
      <c r="E1943" t="s">
        <v>19</v>
      </c>
      <c r="F1943" t="s">
        <v>21</v>
      </c>
      <c r="G1943">
        <v>10.1</v>
      </c>
      <c r="H1943">
        <v>0.78940886699507395</v>
      </c>
    </row>
    <row r="1944" spans="1:8" x14ac:dyDescent="0.25">
      <c r="A1944" t="s">
        <v>215</v>
      </c>
      <c r="B1944">
        <v>97</v>
      </c>
      <c r="C1944">
        <v>98</v>
      </c>
      <c r="D1944">
        <v>76</v>
      </c>
      <c r="E1944" t="s">
        <v>21</v>
      </c>
      <c r="F1944" t="s">
        <v>7</v>
      </c>
      <c r="G1944">
        <v>39.4</v>
      </c>
      <c r="H1944">
        <v>0.69597069597069605</v>
      </c>
    </row>
    <row r="1945" spans="1:8" x14ac:dyDescent="0.25">
      <c r="A1945" t="s">
        <v>1905</v>
      </c>
      <c r="B1945">
        <v>42</v>
      </c>
      <c r="C1945">
        <v>53</v>
      </c>
      <c r="D1945">
        <v>70</v>
      </c>
      <c r="E1945" t="s">
        <v>9</v>
      </c>
      <c r="F1945" t="s">
        <v>11</v>
      </c>
      <c r="G1945">
        <v>35.4</v>
      </c>
      <c r="H1945">
        <v>1.0283729009843601</v>
      </c>
    </row>
    <row r="1946" spans="1:8" x14ac:dyDescent="0.25">
      <c r="A1946" t="s">
        <v>895</v>
      </c>
      <c r="B1946">
        <v>67</v>
      </c>
      <c r="C1946">
        <v>56</v>
      </c>
      <c r="D1946">
        <v>72</v>
      </c>
      <c r="E1946" t="s">
        <v>7</v>
      </c>
      <c r="F1946" t="s">
        <v>7</v>
      </c>
      <c r="G1946">
        <v>53.8</v>
      </c>
      <c r="H1946">
        <v>0.86204146730462505</v>
      </c>
    </row>
    <row r="1947" spans="1:8" x14ac:dyDescent="0.25">
      <c r="A1947" t="s">
        <v>565</v>
      </c>
      <c r="B1947">
        <v>18</v>
      </c>
      <c r="C1947">
        <v>19</v>
      </c>
      <c r="D1947">
        <v>38</v>
      </c>
      <c r="E1947" t="s">
        <v>9</v>
      </c>
      <c r="F1947" t="s">
        <v>21</v>
      </c>
      <c r="G1947">
        <v>13.5</v>
      </c>
      <c r="H1947">
        <v>0.81053811659192798</v>
      </c>
    </row>
    <row r="1948" spans="1:8" x14ac:dyDescent="0.25">
      <c r="A1948" t="s">
        <v>1178</v>
      </c>
      <c r="B1948">
        <v>39</v>
      </c>
      <c r="C1948">
        <v>11</v>
      </c>
      <c r="D1948">
        <v>73</v>
      </c>
      <c r="E1948" t="s">
        <v>9</v>
      </c>
      <c r="F1948" t="s">
        <v>7</v>
      </c>
      <c r="G1948">
        <v>16.399999999999999</v>
      </c>
      <c r="H1948">
        <v>0.98895386614684799</v>
      </c>
    </row>
    <row r="1949" spans="1:8" x14ac:dyDescent="0.25">
      <c r="A1949" t="s">
        <v>357</v>
      </c>
      <c r="B1949">
        <v>96</v>
      </c>
      <c r="C1949">
        <v>97</v>
      </c>
      <c r="D1949">
        <v>96</v>
      </c>
      <c r="E1949" t="s">
        <v>21</v>
      </c>
      <c r="F1949" t="s">
        <v>7</v>
      </c>
      <c r="G1949">
        <v>63.97</v>
      </c>
      <c r="H1949">
        <v>0.61531943738349404</v>
      </c>
    </row>
    <row r="1950" spans="1:8" x14ac:dyDescent="0.25">
      <c r="A1950" t="s">
        <v>2486</v>
      </c>
      <c r="B1950">
        <v>65</v>
      </c>
      <c r="C1950">
        <v>60</v>
      </c>
      <c r="D1950">
        <v>63</v>
      </c>
      <c r="E1950" t="s">
        <v>21</v>
      </c>
      <c r="F1950" t="s">
        <v>9</v>
      </c>
      <c r="G1950">
        <v>58.9</v>
      </c>
      <c r="H1950">
        <v>1.0322694410156901</v>
      </c>
    </row>
    <row r="1951" spans="1:8" x14ac:dyDescent="0.25">
      <c r="A1951" t="s">
        <v>1982</v>
      </c>
      <c r="B1951">
        <v>78</v>
      </c>
      <c r="C1951">
        <v>77</v>
      </c>
      <c r="D1951">
        <v>67</v>
      </c>
      <c r="E1951" t="s">
        <v>12</v>
      </c>
      <c r="F1951" t="s">
        <v>8</v>
      </c>
      <c r="G1951">
        <v>31</v>
      </c>
      <c r="H1951">
        <v>1.1873946747556401</v>
      </c>
    </row>
    <row r="1952" spans="1:8" x14ac:dyDescent="0.25">
      <c r="A1952" t="s">
        <v>498</v>
      </c>
      <c r="B1952">
        <v>81</v>
      </c>
      <c r="C1952">
        <v>34</v>
      </c>
      <c r="D1952">
        <v>96</v>
      </c>
      <c r="E1952" t="s">
        <v>9</v>
      </c>
      <c r="F1952" t="s">
        <v>21</v>
      </c>
      <c r="G1952">
        <v>8.8000000000000007</v>
      </c>
      <c r="H1952">
        <v>0.68402366863905295</v>
      </c>
    </row>
    <row r="1953" spans="1:8" x14ac:dyDescent="0.25">
      <c r="A1953" t="s">
        <v>121</v>
      </c>
      <c r="B1953">
        <v>68</v>
      </c>
      <c r="C1953">
        <v>47</v>
      </c>
      <c r="D1953">
        <v>92</v>
      </c>
      <c r="E1953" t="s">
        <v>19</v>
      </c>
      <c r="F1953" t="s">
        <v>21</v>
      </c>
      <c r="G1953" t="s">
        <v>14</v>
      </c>
      <c r="H1953">
        <v>0.68444444444444397</v>
      </c>
    </row>
    <row r="1954" spans="1:8" x14ac:dyDescent="0.25">
      <c r="A1954" t="s">
        <v>3367</v>
      </c>
      <c r="B1954">
        <v>93</v>
      </c>
      <c r="C1954">
        <v>78</v>
      </c>
      <c r="D1954">
        <v>80</v>
      </c>
      <c r="E1954" t="s">
        <v>7</v>
      </c>
      <c r="F1954" t="s">
        <v>8</v>
      </c>
      <c r="G1954">
        <v>61.1</v>
      </c>
      <c r="H1954">
        <v>1.12914546411651</v>
      </c>
    </row>
    <row r="1955" spans="1:8" x14ac:dyDescent="0.25">
      <c r="A1955" t="s">
        <v>2221</v>
      </c>
      <c r="B1955">
        <v>49</v>
      </c>
      <c r="C1955">
        <v>65</v>
      </c>
      <c r="D1955">
        <v>34</v>
      </c>
      <c r="E1955" t="s">
        <v>7</v>
      </c>
      <c r="F1955" t="s">
        <v>11</v>
      </c>
      <c r="G1955">
        <v>29.5</v>
      </c>
      <c r="H1955">
        <v>1.2135736196319</v>
      </c>
    </row>
    <row r="1956" spans="1:8" x14ac:dyDescent="0.25">
      <c r="A1956" t="s">
        <v>3196</v>
      </c>
      <c r="B1956">
        <v>15</v>
      </c>
      <c r="C1956">
        <v>17</v>
      </c>
      <c r="D1956">
        <v>21</v>
      </c>
      <c r="E1956" t="s">
        <v>19</v>
      </c>
      <c r="F1956" t="s">
        <v>12</v>
      </c>
      <c r="G1956">
        <v>3.8</v>
      </c>
      <c r="H1956">
        <v>1.51086956521739</v>
      </c>
    </row>
    <row r="1957" spans="1:8" x14ac:dyDescent="0.25">
      <c r="A1957" t="s">
        <v>543</v>
      </c>
      <c r="B1957">
        <v>80</v>
      </c>
      <c r="C1957">
        <v>34</v>
      </c>
      <c r="D1957">
        <v>99</v>
      </c>
      <c r="E1957" t="s">
        <v>19</v>
      </c>
      <c r="F1957" t="s">
        <v>64</v>
      </c>
      <c r="G1957">
        <v>23.6</v>
      </c>
      <c r="H1957">
        <v>0.68946894689468896</v>
      </c>
    </row>
    <row r="1958" spans="1:8" x14ac:dyDescent="0.25">
      <c r="A1958" t="s">
        <v>1259</v>
      </c>
      <c r="B1958">
        <v>95</v>
      </c>
      <c r="C1958">
        <v>79</v>
      </c>
      <c r="D1958">
        <v>98</v>
      </c>
      <c r="E1958" t="s">
        <v>7</v>
      </c>
      <c r="F1958" t="s">
        <v>7</v>
      </c>
      <c r="G1958">
        <v>37.5</v>
      </c>
      <c r="H1958">
        <v>0.81024890190336696</v>
      </c>
    </row>
    <row r="1959" spans="1:8" x14ac:dyDescent="0.25">
      <c r="A1959" t="s">
        <v>113</v>
      </c>
      <c r="B1959">
        <v>29</v>
      </c>
      <c r="C1959">
        <v>14</v>
      </c>
      <c r="D1959">
        <v>69</v>
      </c>
      <c r="E1959" t="s">
        <v>19</v>
      </c>
      <c r="F1959" t="s">
        <v>26</v>
      </c>
      <c r="G1959">
        <v>8.1999999999999993</v>
      </c>
      <c r="H1959">
        <v>0.73939393939393905</v>
      </c>
    </row>
    <row r="1960" spans="1:8" x14ac:dyDescent="0.25">
      <c r="A1960" t="s">
        <v>2298</v>
      </c>
      <c r="B1960">
        <v>71</v>
      </c>
      <c r="C1960">
        <v>93</v>
      </c>
      <c r="D1960">
        <v>24</v>
      </c>
      <c r="E1960" t="s">
        <v>21</v>
      </c>
      <c r="F1960" t="s">
        <v>36</v>
      </c>
      <c r="G1960">
        <v>145</v>
      </c>
      <c r="H1960">
        <v>0.903532608695652</v>
      </c>
    </row>
    <row r="1961" spans="1:8" x14ac:dyDescent="0.25">
      <c r="A1961" t="s">
        <v>2797</v>
      </c>
      <c r="B1961">
        <v>54</v>
      </c>
      <c r="C1961">
        <v>50</v>
      </c>
      <c r="D1961">
        <v>52</v>
      </c>
      <c r="E1961" t="s">
        <v>12</v>
      </c>
      <c r="F1961" t="s">
        <v>7</v>
      </c>
      <c r="G1961">
        <v>22.3</v>
      </c>
      <c r="H1961">
        <v>1.13573970513472</v>
      </c>
    </row>
    <row r="1962" spans="1:8" x14ac:dyDescent="0.25">
      <c r="A1962" t="s">
        <v>846</v>
      </c>
      <c r="B1962">
        <v>89</v>
      </c>
      <c r="C1962">
        <v>84</v>
      </c>
      <c r="D1962">
        <v>72</v>
      </c>
      <c r="E1962" t="s">
        <v>7</v>
      </c>
      <c r="F1962" t="s">
        <v>8</v>
      </c>
      <c r="G1962">
        <v>24.3</v>
      </c>
      <c r="H1962">
        <v>0.875370919881305</v>
      </c>
    </row>
    <row r="1963" spans="1:8" x14ac:dyDescent="0.25">
      <c r="A1963" t="s">
        <v>2784</v>
      </c>
      <c r="B1963">
        <v>93</v>
      </c>
      <c r="C1963">
        <v>99</v>
      </c>
      <c r="D1963">
        <v>86</v>
      </c>
      <c r="E1963" t="s">
        <v>7</v>
      </c>
      <c r="F1963" t="s">
        <v>11</v>
      </c>
      <c r="G1963">
        <v>65.2</v>
      </c>
      <c r="H1963">
        <v>1.0788048226454601</v>
      </c>
    </row>
    <row r="1964" spans="1:8" x14ac:dyDescent="0.25">
      <c r="A1964" t="s">
        <v>1859</v>
      </c>
      <c r="B1964">
        <v>50</v>
      </c>
      <c r="C1964">
        <v>32</v>
      </c>
      <c r="D1964">
        <v>88</v>
      </c>
      <c r="E1964" t="s">
        <v>19</v>
      </c>
      <c r="F1964" t="s">
        <v>64</v>
      </c>
      <c r="G1964">
        <v>10.6</v>
      </c>
      <c r="H1964">
        <v>0.84317718940936803</v>
      </c>
    </row>
    <row r="1965" spans="1:8" x14ac:dyDescent="0.25">
      <c r="A1965" t="s">
        <v>397</v>
      </c>
      <c r="B1965">
        <v>45</v>
      </c>
      <c r="C1965">
        <v>49</v>
      </c>
      <c r="D1965">
        <v>75</v>
      </c>
      <c r="E1965" t="s">
        <v>19</v>
      </c>
      <c r="F1965" t="s">
        <v>8</v>
      </c>
      <c r="G1965">
        <v>7</v>
      </c>
      <c r="H1965">
        <v>0.82618510158013503</v>
      </c>
    </row>
    <row r="1966" spans="1:8" x14ac:dyDescent="0.25">
      <c r="A1966" t="s">
        <v>1785</v>
      </c>
      <c r="B1966">
        <v>73</v>
      </c>
      <c r="C1966">
        <v>63</v>
      </c>
      <c r="D1966">
        <v>79</v>
      </c>
      <c r="E1966" t="s">
        <v>12</v>
      </c>
      <c r="F1966" t="s">
        <v>16</v>
      </c>
      <c r="G1966">
        <v>54.3</v>
      </c>
      <c r="H1966">
        <v>0.99002876318312505</v>
      </c>
    </row>
    <row r="1967" spans="1:8" x14ac:dyDescent="0.25">
      <c r="A1967" t="s">
        <v>2295</v>
      </c>
      <c r="B1967">
        <v>64</v>
      </c>
      <c r="C1967">
        <v>67</v>
      </c>
      <c r="D1967">
        <v>68</v>
      </c>
      <c r="E1967" t="s">
        <v>12</v>
      </c>
      <c r="F1967" t="s">
        <v>8</v>
      </c>
      <c r="G1967">
        <v>23.1</v>
      </c>
      <c r="H1967">
        <v>0.94668521094112201</v>
      </c>
    </row>
    <row r="1968" spans="1:8" x14ac:dyDescent="0.25">
      <c r="A1968" t="s">
        <v>1921</v>
      </c>
      <c r="B1968">
        <v>52</v>
      </c>
      <c r="C1968">
        <v>43</v>
      </c>
      <c r="D1968">
        <v>78</v>
      </c>
      <c r="E1968" t="s">
        <v>12</v>
      </c>
      <c r="F1968" t="s">
        <v>11</v>
      </c>
      <c r="G1968">
        <v>19.899999999999999</v>
      </c>
      <c r="H1968">
        <v>0.97266035751840096</v>
      </c>
    </row>
    <row r="1969" spans="1:8" x14ac:dyDescent="0.25">
      <c r="A1969" t="s">
        <v>771</v>
      </c>
      <c r="B1969">
        <v>48</v>
      </c>
      <c r="C1969">
        <v>79</v>
      </c>
      <c r="D1969">
        <v>39</v>
      </c>
      <c r="E1969" t="s">
        <v>12</v>
      </c>
      <c r="F1969" t="s">
        <v>8</v>
      </c>
      <c r="G1969">
        <v>4.7</v>
      </c>
      <c r="H1969">
        <v>0.90719257540603204</v>
      </c>
    </row>
    <row r="1970" spans="1:8" x14ac:dyDescent="0.25">
      <c r="A1970" t="s">
        <v>1097</v>
      </c>
      <c r="B1970">
        <v>56</v>
      </c>
      <c r="C1970">
        <v>73</v>
      </c>
      <c r="D1970">
        <v>50</v>
      </c>
      <c r="E1970" t="s">
        <v>7</v>
      </c>
      <c r="F1970" t="s">
        <v>13</v>
      </c>
      <c r="G1970">
        <v>9.3000000000000007</v>
      </c>
      <c r="H1970">
        <v>0.92464114832535804</v>
      </c>
    </row>
    <row r="1971" spans="1:8" x14ac:dyDescent="0.25">
      <c r="A1971" t="s">
        <v>981</v>
      </c>
      <c r="B1971">
        <v>92</v>
      </c>
      <c r="C1971">
        <v>78</v>
      </c>
      <c r="D1971">
        <v>95</v>
      </c>
      <c r="E1971" t="s">
        <v>9</v>
      </c>
      <c r="F1971" t="s">
        <v>21</v>
      </c>
      <c r="G1971" t="s">
        <v>14</v>
      </c>
      <c r="H1971">
        <v>0.75</v>
      </c>
    </row>
    <row r="1972" spans="1:8" x14ac:dyDescent="0.25">
      <c r="A1972" t="s">
        <v>3087</v>
      </c>
      <c r="B1972">
        <v>93</v>
      </c>
      <c r="C1972">
        <v>87</v>
      </c>
      <c r="D1972">
        <v>86</v>
      </c>
      <c r="E1972" t="s">
        <v>21</v>
      </c>
      <c r="F1972" t="s">
        <v>8</v>
      </c>
      <c r="G1972">
        <v>46.97</v>
      </c>
      <c r="H1972">
        <v>1.0251814882032599</v>
      </c>
    </row>
    <row r="1973" spans="1:8" x14ac:dyDescent="0.25">
      <c r="A1973" t="s">
        <v>2652</v>
      </c>
      <c r="B1973">
        <v>66</v>
      </c>
      <c r="C1973">
        <v>79</v>
      </c>
      <c r="D1973">
        <v>71</v>
      </c>
      <c r="E1973" t="s">
        <v>9</v>
      </c>
      <c r="F1973" t="s">
        <v>11</v>
      </c>
      <c r="G1973">
        <v>17.600000000000001</v>
      </c>
      <c r="H1973">
        <v>1.0859965136548499</v>
      </c>
    </row>
    <row r="1974" spans="1:8" x14ac:dyDescent="0.25">
      <c r="A1974" t="s">
        <v>1537</v>
      </c>
      <c r="B1974">
        <v>56</v>
      </c>
      <c r="C1974">
        <v>57</v>
      </c>
      <c r="D1974">
        <v>48</v>
      </c>
      <c r="E1974" t="s">
        <v>7</v>
      </c>
      <c r="F1974" t="s">
        <v>8</v>
      </c>
      <c r="G1974">
        <v>25.4</v>
      </c>
      <c r="H1974">
        <v>1.08400954653937</v>
      </c>
    </row>
    <row r="1975" spans="1:8" x14ac:dyDescent="0.25">
      <c r="A1975" t="s">
        <v>3301</v>
      </c>
      <c r="B1975">
        <v>86</v>
      </c>
      <c r="C1975">
        <v>95</v>
      </c>
      <c r="D1975">
        <v>71</v>
      </c>
      <c r="E1975" t="s">
        <v>7</v>
      </c>
      <c r="F1975" t="s">
        <v>11</v>
      </c>
      <c r="G1975">
        <v>88.8</v>
      </c>
      <c r="H1975">
        <v>1.21960391075457</v>
      </c>
    </row>
    <row r="1976" spans="1:8" x14ac:dyDescent="0.25">
      <c r="A1976" t="s">
        <v>740</v>
      </c>
      <c r="B1976">
        <v>93</v>
      </c>
      <c r="C1976">
        <v>51</v>
      </c>
      <c r="D1976">
        <v>84</v>
      </c>
      <c r="E1976" t="s">
        <v>21</v>
      </c>
      <c r="F1976" t="s">
        <v>16</v>
      </c>
      <c r="G1976">
        <v>40.200000000000003</v>
      </c>
      <c r="H1976">
        <v>0.93709884467265703</v>
      </c>
    </row>
    <row r="1977" spans="1:8" x14ac:dyDescent="0.25">
      <c r="A1977" t="s">
        <v>162</v>
      </c>
      <c r="B1977">
        <v>92</v>
      </c>
      <c r="C1977">
        <v>78</v>
      </c>
      <c r="D1977">
        <v>91</v>
      </c>
      <c r="E1977" t="s">
        <v>9</v>
      </c>
      <c r="F1977" t="s">
        <v>7</v>
      </c>
      <c r="G1977">
        <v>13.5</v>
      </c>
      <c r="H1977">
        <v>0.881085395051875</v>
      </c>
    </row>
    <row r="1978" spans="1:8" x14ac:dyDescent="0.25">
      <c r="A1978" t="s">
        <v>2131</v>
      </c>
      <c r="B1978">
        <v>43</v>
      </c>
      <c r="C1978">
        <v>55</v>
      </c>
      <c r="D1978">
        <v>43</v>
      </c>
      <c r="E1978" t="s">
        <v>7</v>
      </c>
      <c r="F1978" t="s">
        <v>8</v>
      </c>
      <c r="G1978">
        <v>60.7</v>
      </c>
      <c r="H1978">
        <v>1.01508620689655</v>
      </c>
    </row>
    <row r="1979" spans="1:8" x14ac:dyDescent="0.25">
      <c r="A1979" t="s">
        <v>1641</v>
      </c>
      <c r="B1979">
        <v>96</v>
      </c>
      <c r="C1979">
        <v>89</v>
      </c>
      <c r="D1979">
        <v>77</v>
      </c>
      <c r="E1979" t="s">
        <v>21</v>
      </c>
      <c r="F1979" t="s">
        <v>7</v>
      </c>
      <c r="G1979">
        <v>7.2</v>
      </c>
      <c r="H1979">
        <v>1.15151515151515</v>
      </c>
    </row>
    <row r="1980" spans="1:8" x14ac:dyDescent="0.25">
      <c r="A1980" t="s">
        <v>1067</v>
      </c>
      <c r="B1980">
        <v>46</v>
      </c>
      <c r="C1980">
        <v>67</v>
      </c>
      <c r="D1980">
        <v>48</v>
      </c>
      <c r="E1980" t="s">
        <v>7</v>
      </c>
      <c r="F1980" t="s">
        <v>11</v>
      </c>
      <c r="G1980">
        <v>62</v>
      </c>
      <c r="H1980">
        <v>0.97797356828193804</v>
      </c>
    </row>
    <row r="1981" spans="1:8" x14ac:dyDescent="0.25">
      <c r="A1981" t="s">
        <v>2031</v>
      </c>
      <c r="B1981">
        <v>92</v>
      </c>
      <c r="C1981">
        <v>78</v>
      </c>
      <c r="D1981">
        <v>93</v>
      </c>
      <c r="E1981" t="s">
        <v>19</v>
      </c>
      <c r="F1981" t="s">
        <v>8</v>
      </c>
      <c r="G1981" t="s">
        <v>14</v>
      </c>
      <c r="H1981">
        <v>1.0636593591905501</v>
      </c>
    </row>
    <row r="1982" spans="1:8" x14ac:dyDescent="0.25">
      <c r="A1982" t="s">
        <v>2922</v>
      </c>
      <c r="B1982">
        <v>14</v>
      </c>
      <c r="C1982">
        <v>36</v>
      </c>
      <c r="D1982">
        <v>27</v>
      </c>
      <c r="E1982" t="s">
        <v>9</v>
      </c>
      <c r="F1982" t="s">
        <v>11</v>
      </c>
      <c r="G1982">
        <v>1.3</v>
      </c>
      <c r="H1982">
        <v>1.9242424242424201</v>
      </c>
    </row>
    <row r="1983" spans="1:8" x14ac:dyDescent="0.25">
      <c r="A1983" t="s">
        <v>3502</v>
      </c>
      <c r="B1983">
        <v>42</v>
      </c>
      <c r="C1983">
        <v>38</v>
      </c>
      <c r="D1983">
        <v>57</v>
      </c>
      <c r="E1983" t="s">
        <v>9</v>
      </c>
      <c r="F1983" t="s">
        <v>7</v>
      </c>
      <c r="G1983">
        <v>6.2</v>
      </c>
      <c r="H1983">
        <v>1.09981167608286</v>
      </c>
    </row>
    <row r="1984" spans="1:8" x14ac:dyDescent="0.25">
      <c r="A1984" t="s">
        <v>1352</v>
      </c>
      <c r="B1984">
        <v>71</v>
      </c>
      <c r="C1984">
        <v>44</v>
      </c>
      <c r="D1984">
        <v>66</v>
      </c>
      <c r="E1984" t="s">
        <v>7</v>
      </c>
      <c r="F1984" t="s">
        <v>11</v>
      </c>
      <c r="G1984">
        <v>40.1</v>
      </c>
      <c r="H1984">
        <v>0.82989417989418002</v>
      </c>
    </row>
    <row r="1985" spans="1:8" x14ac:dyDescent="0.25">
      <c r="A1985" t="s">
        <v>2090</v>
      </c>
      <c r="B1985">
        <v>34</v>
      </c>
      <c r="C1985">
        <v>11</v>
      </c>
      <c r="D1985">
        <v>80</v>
      </c>
      <c r="E1985" t="s">
        <v>19</v>
      </c>
      <c r="F1985" t="s">
        <v>16</v>
      </c>
      <c r="G1985">
        <v>8</v>
      </c>
      <c r="H1985">
        <v>1.0414993306559499</v>
      </c>
    </row>
    <row r="1986" spans="1:8" x14ac:dyDescent="0.25">
      <c r="A1986" t="s">
        <v>1748</v>
      </c>
      <c r="B1986">
        <v>92</v>
      </c>
      <c r="C1986">
        <v>73</v>
      </c>
      <c r="D1986">
        <v>85</v>
      </c>
      <c r="E1986" t="s">
        <v>21</v>
      </c>
      <c r="F1986" t="s">
        <v>21</v>
      </c>
      <c r="G1986">
        <v>78.8</v>
      </c>
      <c r="H1986">
        <v>0.954344432882414</v>
      </c>
    </row>
    <row r="1987" spans="1:8" x14ac:dyDescent="0.25">
      <c r="A1987" t="s">
        <v>576</v>
      </c>
      <c r="B1987">
        <v>97</v>
      </c>
      <c r="C1987">
        <v>86</v>
      </c>
      <c r="D1987">
        <v>98</v>
      </c>
      <c r="E1987" t="s">
        <v>7</v>
      </c>
      <c r="F1987" t="s">
        <v>11</v>
      </c>
      <c r="G1987">
        <v>20</v>
      </c>
      <c r="H1987">
        <v>1.2109375</v>
      </c>
    </row>
    <row r="1988" spans="1:8" x14ac:dyDescent="0.25">
      <c r="A1988" t="s">
        <v>1372</v>
      </c>
      <c r="B1988">
        <v>98</v>
      </c>
      <c r="C1988">
        <v>93</v>
      </c>
      <c r="D1988">
        <v>83</v>
      </c>
      <c r="E1988" t="s">
        <v>12</v>
      </c>
      <c r="F1988" t="s">
        <v>7</v>
      </c>
      <c r="G1988" t="s">
        <v>14</v>
      </c>
      <c r="H1988">
        <v>0.88800214606666195</v>
      </c>
    </row>
    <row r="1989" spans="1:8" x14ac:dyDescent="0.25">
      <c r="A1989" t="s">
        <v>2455</v>
      </c>
      <c r="B1989">
        <v>29</v>
      </c>
      <c r="C1989">
        <v>54</v>
      </c>
      <c r="D1989">
        <v>28</v>
      </c>
      <c r="E1989" t="s">
        <v>12</v>
      </c>
      <c r="F1989" t="s">
        <v>7</v>
      </c>
      <c r="G1989">
        <v>13.5</v>
      </c>
      <c r="H1989">
        <v>1.0986842105263099</v>
      </c>
    </row>
    <row r="1990" spans="1:8" x14ac:dyDescent="0.25">
      <c r="A1990" t="s">
        <v>805</v>
      </c>
      <c r="B1990">
        <v>70</v>
      </c>
      <c r="C1990">
        <v>72</v>
      </c>
      <c r="D1990">
        <v>61</v>
      </c>
      <c r="E1990" t="s">
        <v>12</v>
      </c>
      <c r="F1990" t="s">
        <v>16</v>
      </c>
      <c r="G1990">
        <v>29.1</v>
      </c>
      <c r="H1990">
        <v>0.87504911591355605</v>
      </c>
    </row>
    <row r="1991" spans="1:8" x14ac:dyDescent="0.25">
      <c r="A1991" t="s">
        <v>3280</v>
      </c>
      <c r="B1991">
        <v>23</v>
      </c>
      <c r="C1991">
        <v>47</v>
      </c>
      <c r="D1991">
        <v>36</v>
      </c>
      <c r="E1991" t="s">
        <v>19</v>
      </c>
      <c r="F1991" t="s">
        <v>11</v>
      </c>
      <c r="G1991">
        <v>59.9</v>
      </c>
      <c r="H1991">
        <v>1.0989573086759701</v>
      </c>
    </row>
    <row r="1992" spans="1:8" x14ac:dyDescent="0.25">
      <c r="A1992" t="s">
        <v>91</v>
      </c>
      <c r="B1992">
        <v>45</v>
      </c>
      <c r="C1992">
        <v>42</v>
      </c>
      <c r="D1992">
        <v>52</v>
      </c>
      <c r="E1992" t="s">
        <v>7</v>
      </c>
      <c r="F1992" t="s">
        <v>16</v>
      </c>
      <c r="G1992">
        <v>6</v>
      </c>
      <c r="H1992">
        <v>0.780346820809248</v>
      </c>
    </row>
    <row r="1993" spans="1:8" x14ac:dyDescent="0.25">
      <c r="A1993" t="s">
        <v>2015</v>
      </c>
      <c r="B1993">
        <v>94</v>
      </c>
      <c r="C1993">
        <v>93</v>
      </c>
      <c r="D1993">
        <v>91</v>
      </c>
      <c r="E1993" t="s">
        <v>21</v>
      </c>
      <c r="F1993" t="s">
        <v>13</v>
      </c>
      <c r="G1993">
        <v>248</v>
      </c>
      <c r="H1993">
        <v>1.01863955458726</v>
      </c>
    </row>
    <row r="1994" spans="1:8" x14ac:dyDescent="0.25">
      <c r="A1994" t="s">
        <v>1037</v>
      </c>
      <c r="B1994">
        <v>13</v>
      </c>
      <c r="C1994">
        <v>33</v>
      </c>
      <c r="D1994">
        <v>34</v>
      </c>
      <c r="E1994" t="s">
        <v>19</v>
      </c>
      <c r="F1994" t="s">
        <v>24</v>
      </c>
      <c r="G1994">
        <v>8.9</v>
      </c>
      <c r="H1994">
        <v>0.81524926686217003</v>
      </c>
    </row>
    <row r="1995" spans="1:8" x14ac:dyDescent="0.25">
      <c r="A1995" t="s">
        <v>1480</v>
      </c>
      <c r="B1995">
        <v>29</v>
      </c>
      <c r="C1995">
        <v>43</v>
      </c>
      <c r="D1995">
        <v>21</v>
      </c>
      <c r="E1995" t="s">
        <v>12</v>
      </c>
      <c r="F1995" t="s">
        <v>24</v>
      </c>
      <c r="G1995">
        <v>10.4</v>
      </c>
      <c r="H1995">
        <v>0.94750320102432695</v>
      </c>
    </row>
    <row r="1996" spans="1:8" x14ac:dyDescent="0.25">
      <c r="A1996" t="s">
        <v>318</v>
      </c>
      <c r="B1996">
        <v>29</v>
      </c>
      <c r="C1996">
        <v>11</v>
      </c>
      <c r="D1996">
        <v>88</v>
      </c>
      <c r="E1996" t="s">
        <v>9</v>
      </c>
      <c r="F1996" t="s">
        <v>26</v>
      </c>
      <c r="G1996">
        <v>9</v>
      </c>
      <c r="H1996">
        <v>0.71196454948301302</v>
      </c>
    </row>
    <row r="1997" spans="1:8" x14ac:dyDescent="0.25">
      <c r="A1997" t="s">
        <v>355</v>
      </c>
      <c r="B1997">
        <v>40</v>
      </c>
      <c r="C1997">
        <v>40</v>
      </c>
      <c r="D1997">
        <v>59</v>
      </c>
      <c r="E1997" t="s">
        <v>9</v>
      </c>
      <c r="F1997" t="s">
        <v>16</v>
      </c>
      <c r="G1997">
        <v>18.399999999999999</v>
      </c>
      <c r="H1997">
        <v>0.78902229845626004</v>
      </c>
    </row>
    <row r="1998" spans="1:8" x14ac:dyDescent="0.25">
      <c r="A1998" t="s">
        <v>1507</v>
      </c>
      <c r="B1998">
        <v>90</v>
      </c>
      <c r="C1998">
        <v>53</v>
      </c>
      <c r="D1998">
        <v>88</v>
      </c>
      <c r="E1998" t="s">
        <v>12</v>
      </c>
      <c r="F1998" t="s">
        <v>64</v>
      </c>
      <c r="G1998">
        <v>41.2</v>
      </c>
      <c r="H1998">
        <v>1.08628812298537</v>
      </c>
    </row>
    <row r="1999" spans="1:8" x14ac:dyDescent="0.25">
      <c r="A1999" t="s">
        <v>43</v>
      </c>
      <c r="B1999">
        <v>48</v>
      </c>
      <c r="C1999">
        <v>36</v>
      </c>
      <c r="D1999">
        <v>76</v>
      </c>
      <c r="E1999" t="s">
        <v>9</v>
      </c>
      <c r="F1999" t="s">
        <v>26</v>
      </c>
      <c r="G1999">
        <v>7.7</v>
      </c>
      <c r="H1999">
        <v>0.57495590828924104</v>
      </c>
    </row>
    <row r="2000" spans="1:8" x14ac:dyDescent="0.25">
      <c r="A2000" t="s">
        <v>1713</v>
      </c>
      <c r="B2000">
        <v>88</v>
      </c>
      <c r="C2000">
        <v>65</v>
      </c>
      <c r="D2000">
        <v>98</v>
      </c>
      <c r="E2000" t="s">
        <v>7</v>
      </c>
      <c r="F2000" t="s">
        <v>64</v>
      </c>
      <c r="G2000">
        <v>10.3</v>
      </c>
      <c r="H2000">
        <v>0.947204968944099</v>
      </c>
    </row>
    <row r="2001" spans="1:8" x14ac:dyDescent="0.25">
      <c r="A2001" t="s">
        <v>1755</v>
      </c>
      <c r="B2001">
        <v>38</v>
      </c>
      <c r="C2001">
        <v>59</v>
      </c>
      <c r="D2001">
        <v>36</v>
      </c>
      <c r="E2001" t="s">
        <v>7</v>
      </c>
      <c r="F2001" t="s">
        <v>24</v>
      </c>
      <c r="G2001">
        <v>75.3</v>
      </c>
      <c r="H2001">
        <v>1.0473162797575</v>
      </c>
    </row>
    <row r="2002" spans="1:8" x14ac:dyDescent="0.25">
      <c r="A2002" t="s">
        <v>2413</v>
      </c>
      <c r="B2002">
        <v>52</v>
      </c>
      <c r="C2002">
        <v>28</v>
      </c>
      <c r="D2002">
        <v>59</v>
      </c>
      <c r="E2002" t="s">
        <v>7</v>
      </c>
      <c r="F2002" t="s">
        <v>8</v>
      </c>
      <c r="G2002">
        <v>582</v>
      </c>
      <c r="H2002">
        <v>1.0890300130491499</v>
      </c>
    </row>
    <row r="2003" spans="1:8" x14ac:dyDescent="0.25">
      <c r="A2003" t="s">
        <v>2427</v>
      </c>
      <c r="B2003">
        <v>35</v>
      </c>
      <c r="C2003">
        <v>33</v>
      </c>
      <c r="D2003">
        <v>53</v>
      </c>
      <c r="E2003" t="s">
        <v>9</v>
      </c>
      <c r="F2003" t="s">
        <v>7</v>
      </c>
      <c r="G2003">
        <v>31</v>
      </c>
      <c r="H2003">
        <v>0.94760122490642995</v>
      </c>
    </row>
    <row r="2004" spans="1:8" x14ac:dyDescent="0.25">
      <c r="A2004" t="s">
        <v>300</v>
      </c>
      <c r="B2004">
        <v>60</v>
      </c>
      <c r="C2004">
        <v>19</v>
      </c>
      <c r="D2004">
        <v>90</v>
      </c>
      <c r="E2004" t="s">
        <v>9</v>
      </c>
      <c r="F2004" t="s">
        <v>11</v>
      </c>
      <c r="G2004">
        <v>39.799999999999997</v>
      </c>
      <c r="H2004">
        <v>0.71364712069418801</v>
      </c>
    </row>
    <row r="2005" spans="1:8" x14ac:dyDescent="0.25">
      <c r="A2005" t="s">
        <v>833</v>
      </c>
      <c r="B2005">
        <v>99</v>
      </c>
      <c r="C2005">
        <v>98</v>
      </c>
      <c r="D2005">
        <v>88</v>
      </c>
      <c r="E2005" t="s">
        <v>21</v>
      </c>
      <c r="F2005" t="s">
        <v>8</v>
      </c>
      <c r="G2005">
        <v>71.67</v>
      </c>
      <c r="H2005">
        <v>0.825289128758674</v>
      </c>
    </row>
    <row r="2006" spans="1:8" x14ac:dyDescent="0.25">
      <c r="A2006" t="s">
        <v>924</v>
      </c>
      <c r="B2006">
        <v>77</v>
      </c>
      <c r="C2006">
        <v>56</v>
      </c>
      <c r="D2006">
        <v>83</v>
      </c>
      <c r="E2006" t="s">
        <v>7</v>
      </c>
      <c r="F2006" t="s">
        <v>7</v>
      </c>
      <c r="G2006">
        <v>82.8</v>
      </c>
      <c r="H2006">
        <v>1.11727748691099</v>
      </c>
    </row>
    <row r="2007" spans="1:8" x14ac:dyDescent="0.25">
      <c r="A2007" t="s">
        <v>1938</v>
      </c>
      <c r="B2007">
        <v>54</v>
      </c>
      <c r="C2007">
        <v>65</v>
      </c>
      <c r="D2007">
        <v>51</v>
      </c>
      <c r="E2007" t="s">
        <v>7</v>
      </c>
      <c r="F2007" t="s">
        <v>7</v>
      </c>
      <c r="G2007">
        <v>32.299999999999997</v>
      </c>
      <c r="H2007">
        <v>1.06967787114845</v>
      </c>
    </row>
    <row r="2008" spans="1:8" x14ac:dyDescent="0.25">
      <c r="A2008" t="s">
        <v>1172</v>
      </c>
      <c r="B2008">
        <v>73</v>
      </c>
      <c r="C2008">
        <v>93</v>
      </c>
      <c r="D2008">
        <v>66</v>
      </c>
      <c r="E2008" t="s">
        <v>12</v>
      </c>
      <c r="F2008" t="s">
        <v>12</v>
      </c>
      <c r="G2008">
        <v>63.4</v>
      </c>
      <c r="H2008">
        <v>0.93977864583333304</v>
      </c>
    </row>
    <row r="2009" spans="1:8" x14ac:dyDescent="0.25">
      <c r="A2009" t="s">
        <v>3142</v>
      </c>
      <c r="B2009">
        <v>34</v>
      </c>
      <c r="C2009">
        <v>64</v>
      </c>
      <c r="D2009">
        <v>36</v>
      </c>
      <c r="E2009" t="s">
        <v>12</v>
      </c>
      <c r="F2009" t="s">
        <v>26</v>
      </c>
      <c r="G2009">
        <v>113</v>
      </c>
      <c r="H2009">
        <v>1.2531696926665901</v>
      </c>
    </row>
    <row r="2010" spans="1:8" x14ac:dyDescent="0.25">
      <c r="A2010" t="s">
        <v>243</v>
      </c>
      <c r="B2010">
        <v>75</v>
      </c>
      <c r="C2010">
        <v>29</v>
      </c>
      <c r="D2010">
        <v>96</v>
      </c>
      <c r="E2010" t="s">
        <v>19</v>
      </c>
      <c r="F2010" t="s">
        <v>64</v>
      </c>
      <c r="G2010">
        <v>5.9</v>
      </c>
      <c r="H2010">
        <v>0.722719141323792</v>
      </c>
    </row>
    <row r="2011" spans="1:8" x14ac:dyDescent="0.25">
      <c r="A2011" t="s">
        <v>2078</v>
      </c>
      <c r="B2011">
        <v>53</v>
      </c>
      <c r="C2011">
        <v>63</v>
      </c>
      <c r="D2011">
        <v>59</v>
      </c>
      <c r="E2011" t="s">
        <v>9</v>
      </c>
      <c r="F2011" t="s">
        <v>7</v>
      </c>
      <c r="G2011">
        <v>19.2</v>
      </c>
      <c r="H2011">
        <v>1.06360619469026</v>
      </c>
    </row>
    <row r="2012" spans="1:8" x14ac:dyDescent="0.25">
      <c r="A2012" t="s">
        <v>22</v>
      </c>
      <c r="B2012">
        <v>27</v>
      </c>
      <c r="C2012">
        <v>25</v>
      </c>
      <c r="D2012">
        <v>24</v>
      </c>
      <c r="E2012" t="s">
        <v>12</v>
      </c>
      <c r="F2012" t="s">
        <v>11</v>
      </c>
      <c r="G2012">
        <v>14.7</v>
      </c>
      <c r="H2012">
        <v>0.86820652173913004</v>
      </c>
    </row>
    <row r="2013" spans="1:8" x14ac:dyDescent="0.25">
      <c r="A2013" t="s">
        <v>2373</v>
      </c>
      <c r="B2013">
        <v>85</v>
      </c>
      <c r="C2013">
        <v>88</v>
      </c>
      <c r="D2013">
        <v>71</v>
      </c>
      <c r="E2013" t="s">
        <v>7</v>
      </c>
      <c r="F2013" t="s">
        <v>8</v>
      </c>
      <c r="G2013">
        <v>48.6</v>
      </c>
      <c r="H2013">
        <v>1.0442930153321901</v>
      </c>
    </row>
    <row r="2014" spans="1:8" x14ac:dyDescent="0.25">
      <c r="A2014" t="s">
        <v>1475</v>
      </c>
      <c r="B2014">
        <v>16</v>
      </c>
      <c r="C2014">
        <v>27</v>
      </c>
      <c r="D2014">
        <v>36</v>
      </c>
      <c r="E2014" t="s">
        <v>12</v>
      </c>
      <c r="F2014" t="s">
        <v>9</v>
      </c>
      <c r="G2014">
        <v>48.9</v>
      </c>
      <c r="H2014">
        <v>1.0210420841683301</v>
      </c>
    </row>
    <row r="2015" spans="1:8" x14ac:dyDescent="0.25">
      <c r="A2015" t="s">
        <v>2056</v>
      </c>
      <c r="B2015">
        <v>79</v>
      </c>
      <c r="C2015">
        <v>62</v>
      </c>
      <c r="D2015">
        <v>79</v>
      </c>
      <c r="E2015" t="s">
        <v>21</v>
      </c>
      <c r="F2015" t="s">
        <v>7</v>
      </c>
      <c r="G2015">
        <v>140</v>
      </c>
      <c r="H2015">
        <v>1.01357132320401</v>
      </c>
    </row>
    <row r="2016" spans="1:8" x14ac:dyDescent="0.25">
      <c r="A2016" t="s">
        <v>3262</v>
      </c>
      <c r="B2016">
        <v>83</v>
      </c>
      <c r="C2016">
        <v>93</v>
      </c>
      <c r="D2016">
        <v>66</v>
      </c>
      <c r="E2016" t="s">
        <v>21</v>
      </c>
      <c r="F2016" t="s">
        <v>26</v>
      </c>
      <c r="G2016">
        <v>63.9</v>
      </c>
      <c r="H2016">
        <v>1.20664023785926</v>
      </c>
    </row>
    <row r="2017" spans="1:8" x14ac:dyDescent="0.25">
      <c r="A2017" t="s">
        <v>1337</v>
      </c>
      <c r="B2017">
        <v>85</v>
      </c>
      <c r="C2017">
        <v>95</v>
      </c>
      <c r="D2017">
        <v>48</v>
      </c>
      <c r="E2017" t="s">
        <v>21</v>
      </c>
      <c r="F2017" t="s">
        <v>7</v>
      </c>
      <c r="G2017">
        <v>50.6</v>
      </c>
      <c r="H2017">
        <v>0.99835487661574596</v>
      </c>
    </row>
    <row r="2018" spans="1:8" x14ac:dyDescent="0.25">
      <c r="A2018" t="s">
        <v>510</v>
      </c>
      <c r="B2018">
        <v>76</v>
      </c>
      <c r="C2018">
        <v>56</v>
      </c>
      <c r="D2018">
        <v>73</v>
      </c>
      <c r="E2018" t="s">
        <v>7</v>
      </c>
      <c r="F2018" t="s">
        <v>16</v>
      </c>
      <c r="G2018">
        <v>17.100000000000001</v>
      </c>
      <c r="H2018">
        <v>0.84726793943383805</v>
      </c>
    </row>
    <row r="2019" spans="1:8" x14ac:dyDescent="0.25">
      <c r="A2019" t="s">
        <v>3264</v>
      </c>
      <c r="B2019">
        <v>56</v>
      </c>
      <c r="C2019">
        <v>19</v>
      </c>
      <c r="D2019">
        <v>88</v>
      </c>
      <c r="E2019" t="s">
        <v>9</v>
      </c>
      <c r="F2019" t="s">
        <v>11</v>
      </c>
      <c r="G2019" t="s">
        <v>14</v>
      </c>
      <c r="H2019">
        <v>1.0691220988900101</v>
      </c>
    </row>
    <row r="2020" spans="1:8" x14ac:dyDescent="0.25">
      <c r="A2020" t="s">
        <v>1880</v>
      </c>
      <c r="B2020">
        <v>75</v>
      </c>
      <c r="C2020">
        <v>86</v>
      </c>
      <c r="D2020">
        <v>56</v>
      </c>
      <c r="E2020" t="s">
        <v>21</v>
      </c>
      <c r="F2020" t="s">
        <v>36</v>
      </c>
      <c r="G2020">
        <v>20.5</v>
      </c>
      <c r="H2020">
        <v>0.96541617819460701</v>
      </c>
    </row>
    <row r="2021" spans="1:8" x14ac:dyDescent="0.25">
      <c r="A2021" t="s">
        <v>2946</v>
      </c>
      <c r="B2021">
        <v>67</v>
      </c>
      <c r="C2021">
        <v>22</v>
      </c>
      <c r="D2021">
        <v>79</v>
      </c>
      <c r="E2021" t="s">
        <v>12</v>
      </c>
      <c r="F2021" t="s">
        <v>8</v>
      </c>
      <c r="G2021" t="s">
        <v>14</v>
      </c>
      <c r="H2021">
        <v>1.5180055401662</v>
      </c>
    </row>
    <row r="2022" spans="1:8" x14ac:dyDescent="0.25">
      <c r="A2022" t="s">
        <v>3279</v>
      </c>
      <c r="B2022">
        <v>76</v>
      </c>
      <c r="C2022">
        <v>45</v>
      </c>
      <c r="D2022">
        <v>65</v>
      </c>
      <c r="E2022" t="s">
        <v>7</v>
      </c>
      <c r="F2022" t="s">
        <v>21</v>
      </c>
      <c r="G2022">
        <v>53.8</v>
      </c>
      <c r="H2022">
        <v>1.387147030185</v>
      </c>
    </row>
    <row r="2023" spans="1:8" x14ac:dyDescent="0.25">
      <c r="A2023" t="s">
        <v>1121</v>
      </c>
      <c r="B2023">
        <v>20</v>
      </c>
      <c r="C2023">
        <v>28</v>
      </c>
      <c r="D2023">
        <v>27</v>
      </c>
      <c r="E2023" t="s">
        <v>19</v>
      </c>
      <c r="F2023" t="s">
        <v>24</v>
      </c>
      <c r="G2023">
        <v>4.7</v>
      </c>
      <c r="H2023">
        <v>0.85454545454545405</v>
      </c>
    </row>
    <row r="2024" spans="1:8" x14ac:dyDescent="0.25">
      <c r="A2024" t="s">
        <v>2984</v>
      </c>
      <c r="B2024">
        <v>37</v>
      </c>
      <c r="C2024">
        <v>91</v>
      </c>
      <c r="D2024">
        <v>14</v>
      </c>
      <c r="E2024" t="s">
        <v>7</v>
      </c>
      <c r="F2024" t="s">
        <v>11</v>
      </c>
      <c r="G2024">
        <v>11.2</v>
      </c>
      <c r="H2024">
        <v>1.06674473067915</v>
      </c>
    </row>
    <row r="2025" spans="1:8" x14ac:dyDescent="0.25">
      <c r="A2025" t="s">
        <v>1886</v>
      </c>
      <c r="B2025">
        <v>60</v>
      </c>
      <c r="C2025">
        <v>59</v>
      </c>
      <c r="D2025">
        <v>56</v>
      </c>
      <c r="E2025" t="s">
        <v>7</v>
      </c>
      <c r="F2025" t="s">
        <v>16</v>
      </c>
      <c r="G2025">
        <v>13.4</v>
      </c>
      <c r="H2025">
        <v>0.96883116883116804</v>
      </c>
    </row>
    <row r="2026" spans="1:8" x14ac:dyDescent="0.25">
      <c r="A2026" t="s">
        <v>1153</v>
      </c>
      <c r="B2026">
        <v>87</v>
      </c>
      <c r="C2026">
        <v>86</v>
      </c>
      <c r="D2026">
        <v>82</v>
      </c>
      <c r="E2026" t="s">
        <v>7</v>
      </c>
      <c r="F2026" t="s">
        <v>8</v>
      </c>
      <c r="G2026">
        <v>58</v>
      </c>
      <c r="H2026">
        <v>1.0235272660952</v>
      </c>
    </row>
    <row r="2027" spans="1:8" x14ac:dyDescent="0.25">
      <c r="A2027" t="s">
        <v>3182</v>
      </c>
      <c r="B2027">
        <v>87</v>
      </c>
      <c r="C2027">
        <v>85</v>
      </c>
      <c r="D2027">
        <v>77</v>
      </c>
      <c r="E2027" t="s">
        <v>21</v>
      </c>
      <c r="F2027" t="s">
        <v>16</v>
      </c>
      <c r="G2027">
        <v>68.3</v>
      </c>
      <c r="H2027">
        <v>1.00269541778975</v>
      </c>
    </row>
    <row r="2028" spans="1:8" x14ac:dyDescent="0.25">
      <c r="A2028" t="s">
        <v>159</v>
      </c>
      <c r="B2028">
        <v>48</v>
      </c>
      <c r="C2028">
        <v>13</v>
      </c>
      <c r="D2028">
        <v>82</v>
      </c>
      <c r="E2028" t="s">
        <v>19</v>
      </c>
      <c r="F2028" t="s">
        <v>11</v>
      </c>
      <c r="G2028">
        <v>18.2</v>
      </c>
      <c r="H2028">
        <v>0.63338879645035995</v>
      </c>
    </row>
    <row r="2029" spans="1:8" x14ac:dyDescent="0.25">
      <c r="A2029" t="s">
        <v>686</v>
      </c>
      <c r="B2029">
        <v>52</v>
      </c>
      <c r="C2029">
        <v>38</v>
      </c>
      <c r="D2029">
        <v>81</v>
      </c>
      <c r="E2029" t="s">
        <v>19</v>
      </c>
      <c r="F2029" t="s">
        <v>9</v>
      </c>
      <c r="G2029">
        <v>5.8</v>
      </c>
      <c r="H2029">
        <v>0.97120921305182295</v>
      </c>
    </row>
    <row r="2030" spans="1:8" x14ac:dyDescent="0.25">
      <c r="A2030" t="s">
        <v>439</v>
      </c>
      <c r="B2030">
        <v>96</v>
      </c>
      <c r="C2030">
        <v>84</v>
      </c>
      <c r="D2030">
        <v>91</v>
      </c>
      <c r="E2030" t="s">
        <v>7</v>
      </c>
      <c r="F2030" t="s">
        <v>8</v>
      </c>
      <c r="G2030">
        <v>16.170000000000002</v>
      </c>
      <c r="H2030">
        <v>1.0966022651565599</v>
      </c>
    </row>
    <row r="2031" spans="1:8" x14ac:dyDescent="0.25">
      <c r="A2031" t="s">
        <v>2576</v>
      </c>
      <c r="B2031">
        <v>53</v>
      </c>
      <c r="C2031">
        <v>71</v>
      </c>
      <c r="D2031">
        <v>49</v>
      </c>
      <c r="E2031" t="s">
        <v>21</v>
      </c>
      <c r="F2031" t="s">
        <v>11</v>
      </c>
      <c r="G2031">
        <v>38.6</v>
      </c>
      <c r="H2031">
        <v>1.0724716062736599</v>
      </c>
    </row>
    <row r="2032" spans="1:8" x14ac:dyDescent="0.25">
      <c r="A2032" t="s">
        <v>3497</v>
      </c>
      <c r="B2032">
        <v>44</v>
      </c>
      <c r="C2032">
        <v>43</v>
      </c>
      <c r="D2032">
        <v>90</v>
      </c>
      <c r="E2032" t="s">
        <v>9</v>
      </c>
      <c r="F2032" t="s">
        <v>13</v>
      </c>
      <c r="G2032">
        <v>5.9</v>
      </c>
      <c r="H2032">
        <v>1.6555269922879099</v>
      </c>
    </row>
    <row r="2033" spans="1:8" x14ac:dyDescent="0.25">
      <c r="A2033" t="s">
        <v>1807</v>
      </c>
      <c r="B2033">
        <v>37</v>
      </c>
      <c r="C2033">
        <v>15</v>
      </c>
      <c r="D2033">
        <v>85</v>
      </c>
      <c r="E2033" t="s">
        <v>9</v>
      </c>
      <c r="F2033" t="s">
        <v>13</v>
      </c>
      <c r="G2033">
        <v>2.6</v>
      </c>
      <c r="H2033">
        <v>0.93896713615023397</v>
      </c>
    </row>
    <row r="2034" spans="1:8" x14ac:dyDescent="0.25">
      <c r="A2034" t="s">
        <v>1688</v>
      </c>
      <c r="B2034">
        <v>72</v>
      </c>
      <c r="C2034">
        <v>60</v>
      </c>
      <c r="D2034">
        <v>59</v>
      </c>
      <c r="E2034" t="s">
        <v>21</v>
      </c>
      <c r="F2034" t="s">
        <v>11</v>
      </c>
      <c r="G2034" t="s">
        <v>14</v>
      </c>
      <c r="H2034">
        <v>1.0289575289575199</v>
      </c>
    </row>
    <row r="2035" spans="1:8" x14ac:dyDescent="0.25">
      <c r="A2035" t="s">
        <v>2143</v>
      </c>
      <c r="B2035">
        <v>48</v>
      </c>
      <c r="C2035">
        <v>67</v>
      </c>
      <c r="D2035">
        <v>61</v>
      </c>
      <c r="E2035" t="s">
        <v>19</v>
      </c>
      <c r="F2035" t="s">
        <v>26</v>
      </c>
      <c r="G2035">
        <v>15.2</v>
      </c>
      <c r="H2035">
        <v>1.2905246671887201</v>
      </c>
    </row>
    <row r="2036" spans="1:8" x14ac:dyDescent="0.25">
      <c r="A2036" t="s">
        <v>784</v>
      </c>
      <c r="B2036">
        <v>68</v>
      </c>
      <c r="C2036">
        <v>79</v>
      </c>
      <c r="D2036">
        <v>58</v>
      </c>
      <c r="E2036" t="s">
        <v>12</v>
      </c>
      <c r="F2036" t="s">
        <v>7</v>
      </c>
      <c r="G2036">
        <v>29.3</v>
      </c>
      <c r="H2036">
        <v>0.912945590994371</v>
      </c>
    </row>
    <row r="2037" spans="1:8" x14ac:dyDescent="0.25">
      <c r="A2037" t="s">
        <v>2707</v>
      </c>
      <c r="B2037">
        <v>50</v>
      </c>
      <c r="C2037">
        <v>83</v>
      </c>
      <c r="D2037">
        <v>52</v>
      </c>
      <c r="E2037" t="s">
        <v>9</v>
      </c>
      <c r="F2037" t="s">
        <v>11</v>
      </c>
      <c r="G2037">
        <v>40.9</v>
      </c>
      <c r="H2037">
        <v>1.03457814661134</v>
      </c>
    </row>
    <row r="2038" spans="1:8" x14ac:dyDescent="0.25">
      <c r="A2038" t="s">
        <v>1930</v>
      </c>
      <c r="B2038">
        <v>52</v>
      </c>
      <c r="C2038">
        <v>30</v>
      </c>
      <c r="D2038">
        <v>59</v>
      </c>
      <c r="E2038" t="s">
        <v>7</v>
      </c>
      <c r="F2038" t="s">
        <v>16</v>
      </c>
      <c r="G2038" t="s">
        <v>14</v>
      </c>
      <c r="H2038">
        <v>0.959054159784404</v>
      </c>
    </row>
    <row r="2039" spans="1:8" x14ac:dyDescent="0.25">
      <c r="A2039" t="s">
        <v>2872</v>
      </c>
      <c r="B2039">
        <v>81</v>
      </c>
      <c r="C2039">
        <v>42</v>
      </c>
      <c r="D2039">
        <v>82</v>
      </c>
      <c r="E2039" t="s">
        <v>21</v>
      </c>
      <c r="F2039" t="s">
        <v>11</v>
      </c>
      <c r="G2039">
        <v>19.7</v>
      </c>
      <c r="H2039">
        <v>1.1779036827195399</v>
      </c>
    </row>
    <row r="2040" spans="1:8" x14ac:dyDescent="0.25">
      <c r="A2040" t="s">
        <v>729</v>
      </c>
      <c r="B2040">
        <v>64</v>
      </c>
      <c r="C2040">
        <v>81</v>
      </c>
      <c r="D2040">
        <v>48</v>
      </c>
      <c r="E2040" t="s">
        <v>21</v>
      </c>
      <c r="F2040" t="s">
        <v>24</v>
      </c>
      <c r="G2040">
        <v>86</v>
      </c>
      <c r="H2040">
        <v>0.94119917653113705</v>
      </c>
    </row>
    <row r="2041" spans="1:8" x14ac:dyDescent="0.25">
      <c r="A2041" t="s">
        <v>80</v>
      </c>
      <c r="B2041">
        <v>45</v>
      </c>
      <c r="C2041">
        <v>25</v>
      </c>
      <c r="D2041">
        <v>85</v>
      </c>
      <c r="E2041" t="s">
        <v>19</v>
      </c>
      <c r="F2041" t="s">
        <v>11</v>
      </c>
      <c r="G2041">
        <v>5.9</v>
      </c>
      <c r="H2041">
        <v>0.72140221402214</v>
      </c>
    </row>
    <row r="2042" spans="1:8" x14ac:dyDescent="0.25">
      <c r="A2042" t="s">
        <v>1416</v>
      </c>
      <c r="B2042">
        <v>89</v>
      </c>
      <c r="C2042">
        <v>98</v>
      </c>
      <c r="D2042">
        <v>73</v>
      </c>
      <c r="E2042" t="s">
        <v>7</v>
      </c>
      <c r="F2042" t="s">
        <v>12</v>
      </c>
      <c r="G2042">
        <v>48.5</v>
      </c>
      <c r="H2042">
        <v>0.89431636612645504</v>
      </c>
    </row>
    <row r="2043" spans="1:8" x14ac:dyDescent="0.25">
      <c r="A2043" t="s">
        <v>1470</v>
      </c>
      <c r="B2043">
        <v>74</v>
      </c>
      <c r="C2043">
        <v>24</v>
      </c>
      <c r="D2043">
        <v>80</v>
      </c>
      <c r="E2043" t="s">
        <v>7</v>
      </c>
      <c r="F2043" t="s">
        <v>26</v>
      </c>
      <c r="G2043">
        <v>18.399999999999999</v>
      </c>
      <c r="H2043">
        <v>0.68306709265175702</v>
      </c>
    </row>
    <row r="2044" spans="1:8" x14ac:dyDescent="0.25">
      <c r="A2044" t="s">
        <v>3325</v>
      </c>
      <c r="B2044">
        <v>85</v>
      </c>
      <c r="C2044">
        <v>39</v>
      </c>
      <c r="D2044">
        <v>98</v>
      </c>
      <c r="E2044" t="s">
        <v>9</v>
      </c>
      <c r="F2044" t="s">
        <v>64</v>
      </c>
      <c r="G2044">
        <v>19.399999999999999</v>
      </c>
      <c r="H2044">
        <v>1.4495509772847299</v>
      </c>
    </row>
    <row r="2045" spans="1:8" x14ac:dyDescent="0.25">
      <c r="A2045" t="s">
        <v>2489</v>
      </c>
      <c r="B2045">
        <v>85</v>
      </c>
      <c r="C2045">
        <v>89</v>
      </c>
      <c r="D2045">
        <v>78</v>
      </c>
      <c r="E2045" t="s">
        <v>12</v>
      </c>
      <c r="F2045" t="s">
        <v>64</v>
      </c>
      <c r="G2045">
        <v>14.9</v>
      </c>
      <c r="H2045">
        <v>1.0511000709723199</v>
      </c>
    </row>
    <row r="2046" spans="1:8" x14ac:dyDescent="0.25">
      <c r="A2046" t="s">
        <v>1823</v>
      </c>
      <c r="B2046">
        <v>72</v>
      </c>
      <c r="C2046">
        <v>36</v>
      </c>
      <c r="D2046">
        <v>82</v>
      </c>
      <c r="E2046" t="s">
        <v>7</v>
      </c>
      <c r="F2046" t="s">
        <v>8</v>
      </c>
      <c r="G2046">
        <v>92.7</v>
      </c>
      <c r="H2046">
        <v>1.0439173853835599</v>
      </c>
    </row>
    <row r="2047" spans="1:8" x14ac:dyDescent="0.25">
      <c r="A2047" t="s">
        <v>309</v>
      </c>
      <c r="B2047">
        <v>96</v>
      </c>
      <c r="C2047">
        <v>76</v>
      </c>
      <c r="D2047">
        <v>95</v>
      </c>
      <c r="E2047" t="s">
        <v>21</v>
      </c>
      <c r="F2047" t="s">
        <v>12</v>
      </c>
      <c r="G2047" t="s">
        <v>14</v>
      </c>
      <c r="H2047">
        <v>0.85898734177215097</v>
      </c>
    </row>
    <row r="2048" spans="1:8" x14ac:dyDescent="0.25">
      <c r="A2048" t="s">
        <v>3491</v>
      </c>
      <c r="B2048">
        <v>12</v>
      </c>
      <c r="C2048">
        <v>12</v>
      </c>
      <c r="D2048">
        <v>29</v>
      </c>
      <c r="E2048" t="s">
        <v>19</v>
      </c>
      <c r="F2048" t="s">
        <v>16</v>
      </c>
      <c r="G2048">
        <v>1.3</v>
      </c>
      <c r="H2048">
        <v>2.1666666666666599</v>
      </c>
    </row>
    <row r="2049" spans="1:8" x14ac:dyDescent="0.25">
      <c r="A2049" t="s">
        <v>3362</v>
      </c>
      <c r="B2049">
        <v>34</v>
      </c>
      <c r="C2049">
        <v>11</v>
      </c>
      <c r="D2049">
        <v>69</v>
      </c>
      <c r="E2049" t="s">
        <v>7</v>
      </c>
      <c r="F2049" t="s">
        <v>16</v>
      </c>
      <c r="G2049">
        <v>45</v>
      </c>
      <c r="H2049">
        <v>1.29334945586457</v>
      </c>
    </row>
    <row r="2050" spans="1:8" x14ac:dyDescent="0.25">
      <c r="A2050" t="s">
        <v>1902</v>
      </c>
      <c r="B2050">
        <v>33</v>
      </c>
      <c r="C2050">
        <v>19</v>
      </c>
      <c r="D2050">
        <v>56</v>
      </c>
      <c r="E2050" t="s">
        <v>12</v>
      </c>
      <c r="F2050" t="s">
        <v>7</v>
      </c>
      <c r="G2050">
        <v>9</v>
      </c>
      <c r="H2050">
        <v>0.90490797546012203</v>
      </c>
    </row>
    <row r="2051" spans="1:8" x14ac:dyDescent="0.25">
      <c r="A2051" t="s">
        <v>2696</v>
      </c>
      <c r="B2051">
        <v>25</v>
      </c>
      <c r="C2051">
        <v>53</v>
      </c>
      <c r="D2051">
        <v>17</v>
      </c>
      <c r="E2051" t="s">
        <v>21</v>
      </c>
      <c r="F2051" t="s">
        <v>12</v>
      </c>
      <c r="G2051">
        <v>17.7</v>
      </c>
      <c r="H2051">
        <v>1.1149328859060399</v>
      </c>
    </row>
    <row r="2052" spans="1:8" x14ac:dyDescent="0.25">
      <c r="A2052" t="s">
        <v>3231</v>
      </c>
      <c r="B2052">
        <v>77</v>
      </c>
      <c r="C2052">
        <v>53</v>
      </c>
      <c r="D2052">
        <v>83</v>
      </c>
      <c r="E2052" t="s">
        <v>7</v>
      </c>
      <c r="F2052" t="s">
        <v>12</v>
      </c>
      <c r="G2052">
        <v>34.799999999999997</v>
      </c>
      <c r="H2052">
        <v>1.09023886759068</v>
      </c>
    </row>
    <row r="2053" spans="1:8" x14ac:dyDescent="0.25">
      <c r="A2053" t="s">
        <v>460</v>
      </c>
      <c r="B2053">
        <v>81</v>
      </c>
      <c r="C2053">
        <v>53</v>
      </c>
      <c r="D2053">
        <v>85</v>
      </c>
      <c r="E2053" t="s">
        <v>12</v>
      </c>
      <c r="F2053" t="s">
        <v>11</v>
      </c>
      <c r="G2053">
        <v>10.3</v>
      </c>
      <c r="H2053">
        <v>0.70119521912350602</v>
      </c>
    </row>
    <row r="2054" spans="1:8" x14ac:dyDescent="0.25">
      <c r="A2054" t="s">
        <v>851</v>
      </c>
      <c r="B2054">
        <v>66</v>
      </c>
      <c r="C2054">
        <v>81</v>
      </c>
      <c r="D2054">
        <v>25</v>
      </c>
      <c r="E2054" t="s">
        <v>21</v>
      </c>
      <c r="F2054" t="s">
        <v>13</v>
      </c>
      <c r="G2054">
        <v>43.8</v>
      </c>
      <c r="H2054">
        <v>0.92865168539325804</v>
      </c>
    </row>
    <row r="2055" spans="1:8" x14ac:dyDescent="0.25">
      <c r="A2055" t="s">
        <v>426</v>
      </c>
      <c r="B2055">
        <v>18</v>
      </c>
      <c r="C2055">
        <v>15</v>
      </c>
      <c r="D2055">
        <v>52</v>
      </c>
      <c r="E2055" t="s">
        <v>12</v>
      </c>
      <c r="F2055" t="s">
        <v>24</v>
      </c>
      <c r="G2055">
        <v>34.1</v>
      </c>
      <c r="H2055">
        <v>0.92873051224944303</v>
      </c>
    </row>
    <row r="2056" spans="1:8" x14ac:dyDescent="0.25">
      <c r="A2056" t="s">
        <v>1355</v>
      </c>
      <c r="B2056">
        <v>40</v>
      </c>
      <c r="C2056">
        <v>27</v>
      </c>
      <c r="D2056">
        <v>75</v>
      </c>
      <c r="E2056" t="s">
        <v>19</v>
      </c>
      <c r="F2056" t="s">
        <v>16</v>
      </c>
      <c r="G2056">
        <v>11.2</v>
      </c>
      <c r="H2056">
        <v>1.2690909090908999</v>
      </c>
    </row>
    <row r="2057" spans="1:8" x14ac:dyDescent="0.25">
      <c r="A2057" t="s">
        <v>1692</v>
      </c>
      <c r="B2057">
        <v>14</v>
      </c>
      <c r="C2057">
        <v>36</v>
      </c>
      <c r="D2057">
        <v>11</v>
      </c>
      <c r="E2057" t="s">
        <v>19</v>
      </c>
      <c r="F2057" t="s">
        <v>7</v>
      </c>
      <c r="G2057">
        <v>4.7</v>
      </c>
      <c r="H2057">
        <v>0.90118577075098805</v>
      </c>
    </row>
    <row r="2058" spans="1:8" x14ac:dyDescent="0.25">
      <c r="A2058" t="s">
        <v>2250</v>
      </c>
      <c r="B2058">
        <v>59</v>
      </c>
      <c r="C2058">
        <v>68</v>
      </c>
      <c r="D2058">
        <v>54</v>
      </c>
      <c r="E2058" t="s">
        <v>12</v>
      </c>
      <c r="F2058" t="s">
        <v>8</v>
      </c>
      <c r="G2058">
        <v>29.5</v>
      </c>
      <c r="H2058">
        <v>1.08863473909935</v>
      </c>
    </row>
    <row r="2059" spans="1:8" x14ac:dyDescent="0.25">
      <c r="A2059" t="s">
        <v>2904</v>
      </c>
      <c r="B2059">
        <v>56</v>
      </c>
      <c r="C2059">
        <v>40</v>
      </c>
      <c r="D2059">
        <v>45</v>
      </c>
      <c r="E2059" t="s">
        <v>7</v>
      </c>
      <c r="F2059" t="s">
        <v>11</v>
      </c>
      <c r="G2059">
        <v>50.4</v>
      </c>
      <c r="H2059">
        <v>1.1924497332786199</v>
      </c>
    </row>
    <row r="2060" spans="1:8" x14ac:dyDescent="0.25">
      <c r="A2060" t="s">
        <v>402</v>
      </c>
      <c r="B2060">
        <v>95</v>
      </c>
      <c r="C2060">
        <v>96</v>
      </c>
      <c r="D2060">
        <v>68</v>
      </c>
      <c r="E2060" t="s">
        <v>21</v>
      </c>
      <c r="F2060" t="s">
        <v>7</v>
      </c>
      <c r="G2060">
        <v>28.6</v>
      </c>
      <c r="H2060">
        <v>0.67115156311832203</v>
      </c>
    </row>
    <row r="2061" spans="1:8" x14ac:dyDescent="0.25">
      <c r="A2061" t="s">
        <v>2653</v>
      </c>
      <c r="B2061">
        <v>37</v>
      </c>
      <c r="C2061">
        <v>61</v>
      </c>
      <c r="D2061">
        <v>40</v>
      </c>
      <c r="E2061" t="s">
        <v>7</v>
      </c>
      <c r="F2061" t="s">
        <v>11</v>
      </c>
      <c r="G2061">
        <v>38.200000000000003</v>
      </c>
      <c r="H2061">
        <v>1.0413511939429201</v>
      </c>
    </row>
    <row r="2062" spans="1:8" x14ac:dyDescent="0.25">
      <c r="A2062" t="s">
        <v>2023</v>
      </c>
      <c r="B2062">
        <v>82</v>
      </c>
      <c r="C2062">
        <v>79</v>
      </c>
      <c r="D2062">
        <v>84</v>
      </c>
      <c r="E2062" t="s">
        <v>12</v>
      </c>
      <c r="F2062" t="s">
        <v>16</v>
      </c>
      <c r="G2062">
        <v>21.1</v>
      </c>
      <c r="H2062">
        <v>1.1904520060944599</v>
      </c>
    </row>
    <row r="2063" spans="1:8" x14ac:dyDescent="0.25">
      <c r="A2063" t="s">
        <v>1242</v>
      </c>
      <c r="B2063">
        <v>89</v>
      </c>
      <c r="C2063">
        <v>66</v>
      </c>
      <c r="D2063">
        <v>88</v>
      </c>
      <c r="E2063" t="s">
        <v>7</v>
      </c>
      <c r="F2063" t="s">
        <v>7</v>
      </c>
      <c r="G2063">
        <v>14.6</v>
      </c>
      <c r="H2063">
        <v>1.12375533428165</v>
      </c>
    </row>
    <row r="2064" spans="1:8" x14ac:dyDescent="0.25">
      <c r="A2064" t="s">
        <v>1986</v>
      </c>
      <c r="B2064">
        <v>79</v>
      </c>
      <c r="C2064">
        <v>77</v>
      </c>
      <c r="D2064">
        <v>83</v>
      </c>
      <c r="E2064" t="s">
        <v>12</v>
      </c>
      <c r="F2064" t="s">
        <v>16</v>
      </c>
      <c r="G2064">
        <v>31.9</v>
      </c>
      <c r="H2064">
        <v>1.0019493177387899</v>
      </c>
    </row>
    <row r="2065" spans="1:8" x14ac:dyDescent="0.25">
      <c r="A2065" t="s">
        <v>2410</v>
      </c>
      <c r="B2065">
        <v>65</v>
      </c>
      <c r="C2065">
        <v>72</v>
      </c>
      <c r="D2065">
        <v>40</v>
      </c>
      <c r="E2065" t="s">
        <v>12</v>
      </c>
      <c r="F2065" t="s">
        <v>16</v>
      </c>
      <c r="G2065">
        <v>55.4</v>
      </c>
      <c r="H2065">
        <v>1.04846169314297</v>
      </c>
    </row>
    <row r="2066" spans="1:8" x14ac:dyDescent="0.25">
      <c r="A2066" t="s">
        <v>945</v>
      </c>
      <c r="B2066">
        <v>23</v>
      </c>
      <c r="C2066">
        <v>20</v>
      </c>
      <c r="D2066">
        <v>33</v>
      </c>
      <c r="E2066" t="s">
        <v>7</v>
      </c>
      <c r="F2066" t="s">
        <v>12</v>
      </c>
      <c r="G2066">
        <v>28</v>
      </c>
      <c r="H2066">
        <v>0.94613918017159204</v>
      </c>
    </row>
    <row r="2067" spans="1:8" x14ac:dyDescent="0.25">
      <c r="A2067" t="s">
        <v>1707</v>
      </c>
      <c r="B2067">
        <v>53</v>
      </c>
      <c r="C2067">
        <v>78</v>
      </c>
      <c r="D2067">
        <v>62</v>
      </c>
      <c r="E2067" t="s">
        <v>19</v>
      </c>
      <c r="F2067" t="s">
        <v>11</v>
      </c>
      <c r="G2067">
        <v>8.8000000000000007</v>
      </c>
      <c r="H2067">
        <v>1.0272277227722699</v>
      </c>
    </row>
    <row r="2068" spans="1:8" x14ac:dyDescent="0.25">
      <c r="A2068" t="s">
        <v>1652</v>
      </c>
      <c r="B2068">
        <v>32</v>
      </c>
      <c r="C2068">
        <v>54</v>
      </c>
      <c r="D2068">
        <v>49</v>
      </c>
      <c r="E2068" t="s">
        <v>7</v>
      </c>
      <c r="F2068" t="s">
        <v>19</v>
      </c>
      <c r="G2068">
        <v>26.7</v>
      </c>
      <c r="H2068">
        <v>0.94533762057877802</v>
      </c>
    </row>
    <row r="2069" spans="1:8" x14ac:dyDescent="0.25">
      <c r="A2069" t="s">
        <v>2029</v>
      </c>
      <c r="B2069">
        <v>92</v>
      </c>
      <c r="C2069">
        <v>89</v>
      </c>
      <c r="D2069">
        <v>73</v>
      </c>
      <c r="E2069" t="s">
        <v>21</v>
      </c>
      <c r="F2069" t="s">
        <v>24</v>
      </c>
      <c r="G2069">
        <v>45.4</v>
      </c>
      <c r="H2069">
        <v>0.939513325608343</v>
      </c>
    </row>
    <row r="2070" spans="1:8" x14ac:dyDescent="0.25">
      <c r="A2070" t="s">
        <v>1582</v>
      </c>
      <c r="B2070">
        <v>33</v>
      </c>
      <c r="C2070">
        <v>59</v>
      </c>
      <c r="D2070">
        <v>36</v>
      </c>
      <c r="E2070" t="s">
        <v>7</v>
      </c>
      <c r="F2070" t="s">
        <v>7</v>
      </c>
      <c r="G2070">
        <v>22.5</v>
      </c>
      <c r="H2070">
        <v>0.998</v>
      </c>
    </row>
    <row r="2071" spans="1:8" x14ac:dyDescent="0.25">
      <c r="A2071" t="s">
        <v>1353</v>
      </c>
      <c r="B2071">
        <v>78</v>
      </c>
      <c r="C2071">
        <v>79</v>
      </c>
      <c r="D2071">
        <v>76</v>
      </c>
      <c r="E2071" t="s">
        <v>12</v>
      </c>
      <c r="F2071" t="s">
        <v>16</v>
      </c>
      <c r="G2071">
        <v>18.399999999999999</v>
      </c>
      <c r="H2071">
        <v>0.95801749271137004</v>
      </c>
    </row>
    <row r="2072" spans="1:8" x14ac:dyDescent="0.25">
      <c r="A2072" t="s">
        <v>2945</v>
      </c>
      <c r="B2072">
        <v>74</v>
      </c>
      <c r="C2072">
        <v>74</v>
      </c>
      <c r="D2072">
        <v>69</v>
      </c>
      <c r="E2072" t="s">
        <v>21</v>
      </c>
      <c r="F2072" t="s">
        <v>24</v>
      </c>
      <c r="G2072">
        <v>39</v>
      </c>
      <c r="H2072">
        <v>1.09532967032967</v>
      </c>
    </row>
    <row r="2073" spans="1:8" x14ac:dyDescent="0.25">
      <c r="A2073" t="s">
        <v>2485</v>
      </c>
      <c r="B2073">
        <v>68</v>
      </c>
      <c r="C2073">
        <v>94</v>
      </c>
      <c r="D2073">
        <v>41</v>
      </c>
      <c r="E2073" t="s">
        <v>7</v>
      </c>
      <c r="F2073" t="s">
        <v>7</v>
      </c>
      <c r="G2073">
        <v>63.4</v>
      </c>
      <c r="H2073">
        <v>0.95006090133982901</v>
      </c>
    </row>
    <row r="2074" spans="1:8" x14ac:dyDescent="0.25">
      <c r="A2074" t="s">
        <v>1071</v>
      </c>
      <c r="B2074">
        <v>80</v>
      </c>
      <c r="C2074">
        <v>98</v>
      </c>
      <c r="D2074">
        <v>53</v>
      </c>
      <c r="E2074" t="s">
        <v>7</v>
      </c>
      <c r="F2074" t="s">
        <v>11</v>
      </c>
      <c r="G2074">
        <v>67.7</v>
      </c>
      <c r="H2074">
        <v>0.96302495435179503</v>
      </c>
    </row>
    <row r="2075" spans="1:8" x14ac:dyDescent="0.25">
      <c r="A2075" t="s">
        <v>2065</v>
      </c>
      <c r="B2075">
        <v>77</v>
      </c>
      <c r="C2075">
        <v>78</v>
      </c>
      <c r="D2075">
        <v>57</v>
      </c>
      <c r="E2075" t="s">
        <v>7</v>
      </c>
      <c r="F2075" t="s">
        <v>7</v>
      </c>
      <c r="G2075">
        <v>18.2</v>
      </c>
      <c r="H2075">
        <v>0.94977168949771695</v>
      </c>
    </row>
    <row r="2076" spans="1:8" x14ac:dyDescent="0.25">
      <c r="A2076" t="s">
        <v>3224</v>
      </c>
      <c r="B2076">
        <v>74</v>
      </c>
      <c r="C2076">
        <v>36</v>
      </c>
      <c r="D2076">
        <v>89</v>
      </c>
      <c r="E2076" t="s">
        <v>9</v>
      </c>
      <c r="F2076" t="s">
        <v>7</v>
      </c>
      <c r="G2076">
        <v>1.6</v>
      </c>
      <c r="H2076">
        <v>1.08633093525179</v>
      </c>
    </row>
    <row r="2077" spans="1:8" x14ac:dyDescent="0.25">
      <c r="A2077" t="s">
        <v>2494</v>
      </c>
      <c r="B2077">
        <v>35</v>
      </c>
      <c r="C2077">
        <v>48</v>
      </c>
      <c r="D2077">
        <v>32</v>
      </c>
      <c r="E2077" t="s">
        <v>7</v>
      </c>
      <c r="F2077" t="s">
        <v>16</v>
      </c>
      <c r="G2077">
        <v>87.9</v>
      </c>
      <c r="H2077">
        <v>1.14080965551923</v>
      </c>
    </row>
    <row r="2078" spans="1:8" x14ac:dyDescent="0.25">
      <c r="A2078" t="s">
        <v>1269</v>
      </c>
      <c r="B2078">
        <v>67</v>
      </c>
      <c r="C2078">
        <v>40</v>
      </c>
      <c r="D2078">
        <v>97</v>
      </c>
      <c r="E2078" t="s">
        <v>19</v>
      </c>
      <c r="F2078" t="s">
        <v>21</v>
      </c>
      <c r="G2078" t="s">
        <v>14</v>
      </c>
      <c r="H2078">
        <v>0.85557986870897096</v>
      </c>
    </row>
    <row r="2079" spans="1:8" x14ac:dyDescent="0.25">
      <c r="A2079" t="s">
        <v>2478</v>
      </c>
      <c r="B2079">
        <v>30</v>
      </c>
      <c r="C2079">
        <v>19</v>
      </c>
      <c r="D2079">
        <v>53</v>
      </c>
      <c r="E2079" t="s">
        <v>19</v>
      </c>
      <c r="F2079" t="s">
        <v>16</v>
      </c>
      <c r="G2079">
        <v>8.6</v>
      </c>
      <c r="H2079">
        <v>1.0551724137931</v>
      </c>
    </row>
    <row r="2080" spans="1:8" x14ac:dyDescent="0.25">
      <c r="A2080" t="s">
        <v>2380</v>
      </c>
      <c r="B2080">
        <v>67</v>
      </c>
      <c r="C2080">
        <v>53</v>
      </c>
      <c r="D2080">
        <v>78</v>
      </c>
      <c r="E2080" t="s">
        <v>12</v>
      </c>
      <c r="F2080" t="s">
        <v>7</v>
      </c>
      <c r="G2080">
        <v>130</v>
      </c>
      <c r="H2080">
        <v>0.98300008095199498</v>
      </c>
    </row>
    <row r="2081" spans="1:8" x14ac:dyDescent="0.25">
      <c r="A2081" t="s">
        <v>463</v>
      </c>
      <c r="B2081">
        <v>60</v>
      </c>
      <c r="C2081">
        <v>31</v>
      </c>
      <c r="D2081">
        <v>82</v>
      </c>
      <c r="E2081" t="s">
        <v>19</v>
      </c>
      <c r="F2081" t="s">
        <v>7</v>
      </c>
      <c r="G2081">
        <v>18</v>
      </c>
      <c r="H2081">
        <v>0.92434584755403804</v>
      </c>
    </row>
    <row r="2082" spans="1:8" x14ac:dyDescent="0.25">
      <c r="A2082" t="s">
        <v>2069</v>
      </c>
      <c r="B2082">
        <v>53</v>
      </c>
      <c r="C2082">
        <v>75</v>
      </c>
      <c r="D2082">
        <v>45</v>
      </c>
      <c r="E2082" t="s">
        <v>21</v>
      </c>
      <c r="F2082" t="s">
        <v>12</v>
      </c>
      <c r="G2082">
        <v>119</v>
      </c>
      <c r="H2082">
        <v>1.0667727956133299</v>
      </c>
    </row>
    <row r="2083" spans="1:8" x14ac:dyDescent="0.25">
      <c r="A2083" t="s">
        <v>2442</v>
      </c>
      <c r="B2083">
        <v>67</v>
      </c>
      <c r="C2083">
        <v>79</v>
      </c>
      <c r="D2083">
        <v>53</v>
      </c>
      <c r="E2083" t="s">
        <v>7</v>
      </c>
      <c r="F2083" t="s">
        <v>9</v>
      </c>
      <c r="G2083">
        <v>255</v>
      </c>
      <c r="H2083">
        <v>0.96518030886432304</v>
      </c>
    </row>
    <row r="2084" spans="1:8" x14ac:dyDescent="0.25">
      <c r="A2084" t="s">
        <v>3269</v>
      </c>
      <c r="B2084">
        <v>75</v>
      </c>
      <c r="C2084">
        <v>78</v>
      </c>
      <c r="D2084">
        <v>94</v>
      </c>
      <c r="E2084" t="s">
        <v>9</v>
      </c>
      <c r="F2084" t="s">
        <v>24</v>
      </c>
      <c r="G2084">
        <v>24.1</v>
      </c>
      <c r="H2084">
        <v>1.5399463806970499</v>
      </c>
    </row>
    <row r="2085" spans="1:8" x14ac:dyDescent="0.25">
      <c r="A2085" t="s">
        <v>287</v>
      </c>
      <c r="B2085">
        <v>38</v>
      </c>
      <c r="C2085">
        <v>38</v>
      </c>
      <c r="D2085">
        <v>95</v>
      </c>
      <c r="E2085" t="s">
        <v>19</v>
      </c>
      <c r="F2085" t="s">
        <v>24</v>
      </c>
      <c r="G2085">
        <v>35</v>
      </c>
      <c r="H2085">
        <v>0.95649617871839998</v>
      </c>
    </row>
    <row r="2086" spans="1:8" x14ac:dyDescent="0.25">
      <c r="A2086" t="s">
        <v>1341</v>
      </c>
      <c r="B2086">
        <v>72</v>
      </c>
      <c r="C2086">
        <v>78</v>
      </c>
      <c r="D2086">
        <v>94</v>
      </c>
      <c r="E2086" t="s">
        <v>19</v>
      </c>
      <c r="F2086" t="s">
        <v>7</v>
      </c>
      <c r="G2086">
        <v>8.6999999999999993</v>
      </c>
      <c r="H2086">
        <v>1.02380952380952</v>
      </c>
    </row>
    <row r="2087" spans="1:8" x14ac:dyDescent="0.25">
      <c r="A2087" t="s">
        <v>808</v>
      </c>
      <c r="B2087">
        <v>75</v>
      </c>
      <c r="C2087">
        <v>78</v>
      </c>
      <c r="D2087">
        <v>51</v>
      </c>
      <c r="E2087" t="s">
        <v>12</v>
      </c>
      <c r="F2087" t="s">
        <v>21</v>
      </c>
      <c r="G2087">
        <v>53</v>
      </c>
      <c r="H2087">
        <v>0.817546090273363</v>
      </c>
    </row>
    <row r="2088" spans="1:8" x14ac:dyDescent="0.25">
      <c r="A2088" t="s">
        <v>3369</v>
      </c>
      <c r="B2088">
        <v>17</v>
      </c>
      <c r="C2088">
        <v>38</v>
      </c>
      <c r="D2088">
        <v>26</v>
      </c>
      <c r="E2088" t="s">
        <v>7</v>
      </c>
      <c r="F2088" t="s">
        <v>19</v>
      </c>
      <c r="G2088">
        <v>25.9</v>
      </c>
      <c r="H2088">
        <v>1.3871292106586199</v>
      </c>
    </row>
    <row r="2089" spans="1:8" x14ac:dyDescent="0.25">
      <c r="A2089" t="s">
        <v>2361</v>
      </c>
      <c r="B2089">
        <v>25</v>
      </c>
      <c r="C2089">
        <v>32</v>
      </c>
      <c r="D2089">
        <v>36</v>
      </c>
      <c r="E2089" t="s">
        <v>19</v>
      </c>
      <c r="F2089" t="s">
        <v>16</v>
      </c>
      <c r="G2089">
        <v>33.700000000000003</v>
      </c>
      <c r="H2089">
        <v>1.12499999999999</v>
      </c>
    </row>
    <row r="2090" spans="1:8" x14ac:dyDescent="0.25">
      <c r="A2090" t="s">
        <v>2768</v>
      </c>
      <c r="B2090">
        <v>87</v>
      </c>
      <c r="C2090">
        <v>79</v>
      </c>
      <c r="D2090">
        <v>93</v>
      </c>
      <c r="E2090" t="s">
        <v>12</v>
      </c>
      <c r="F2090" t="s">
        <v>16</v>
      </c>
      <c r="G2090">
        <v>24.7</v>
      </c>
      <c r="H2090">
        <v>1.28452924097884</v>
      </c>
    </row>
    <row r="2091" spans="1:8" x14ac:dyDescent="0.25">
      <c r="A2091" t="s">
        <v>1753</v>
      </c>
      <c r="B2091">
        <v>76</v>
      </c>
      <c r="C2091">
        <v>70</v>
      </c>
      <c r="D2091">
        <v>67</v>
      </c>
      <c r="E2091" t="s">
        <v>7</v>
      </c>
      <c r="F2091" t="s">
        <v>26</v>
      </c>
      <c r="G2091">
        <v>72.599999999999994</v>
      </c>
      <c r="H2091">
        <v>0.92625198441333501</v>
      </c>
    </row>
    <row r="2092" spans="1:8" x14ac:dyDescent="0.25">
      <c r="A2092" t="s">
        <v>3265</v>
      </c>
      <c r="B2092">
        <v>38</v>
      </c>
      <c r="C2092">
        <v>33</v>
      </c>
      <c r="D2092">
        <v>35</v>
      </c>
      <c r="E2092" t="s">
        <v>21</v>
      </c>
      <c r="F2092" t="s">
        <v>16</v>
      </c>
      <c r="G2092">
        <v>18.3</v>
      </c>
      <c r="H2092">
        <v>1.1040353089533399</v>
      </c>
    </row>
    <row r="2093" spans="1:8" x14ac:dyDescent="0.25">
      <c r="A2093" t="s">
        <v>74</v>
      </c>
      <c r="B2093">
        <v>59</v>
      </c>
      <c r="C2093">
        <v>46</v>
      </c>
      <c r="D2093">
        <v>77</v>
      </c>
      <c r="E2093" t="s">
        <v>7</v>
      </c>
      <c r="F2093" t="s">
        <v>11</v>
      </c>
      <c r="G2093">
        <v>5.5</v>
      </c>
      <c r="H2093">
        <v>0.70722433460075995</v>
      </c>
    </row>
    <row r="2094" spans="1:8" x14ac:dyDescent="0.25">
      <c r="A2094" t="s">
        <v>486</v>
      </c>
      <c r="B2094">
        <v>39</v>
      </c>
      <c r="C2094">
        <v>16</v>
      </c>
      <c r="D2094">
        <v>94</v>
      </c>
      <c r="E2094" t="s">
        <v>19</v>
      </c>
      <c r="F2094" t="s">
        <v>11</v>
      </c>
      <c r="G2094">
        <v>3.2</v>
      </c>
      <c r="H2094">
        <v>0.72893772893772801</v>
      </c>
    </row>
    <row r="2095" spans="1:8" x14ac:dyDescent="0.25">
      <c r="A2095" t="s">
        <v>709</v>
      </c>
      <c r="B2095">
        <v>56</v>
      </c>
      <c r="C2095">
        <v>91</v>
      </c>
      <c r="D2095">
        <v>46</v>
      </c>
      <c r="E2095" t="s">
        <v>12</v>
      </c>
      <c r="F2095" t="s">
        <v>16</v>
      </c>
      <c r="G2095">
        <v>7.3</v>
      </c>
      <c r="H2095">
        <v>0.81430745814307404</v>
      </c>
    </row>
    <row r="2096" spans="1:8" x14ac:dyDescent="0.25">
      <c r="A2096" t="s">
        <v>2924</v>
      </c>
      <c r="B2096">
        <v>86</v>
      </c>
      <c r="C2096">
        <v>99</v>
      </c>
      <c r="D2096">
        <v>76</v>
      </c>
      <c r="E2096" t="s">
        <v>7</v>
      </c>
      <c r="F2096" t="s">
        <v>7</v>
      </c>
      <c r="G2096">
        <v>23.7</v>
      </c>
      <c r="H2096">
        <v>1.3745674740484399</v>
      </c>
    </row>
    <row r="2097" spans="1:8" x14ac:dyDescent="0.25">
      <c r="A2097" t="s">
        <v>2026</v>
      </c>
      <c r="B2097">
        <v>89</v>
      </c>
      <c r="C2097">
        <v>82</v>
      </c>
      <c r="D2097">
        <v>83</v>
      </c>
      <c r="E2097" t="s">
        <v>12</v>
      </c>
      <c r="F2097" t="s">
        <v>8</v>
      </c>
      <c r="G2097">
        <v>60.8</v>
      </c>
      <c r="H2097">
        <v>1.0110657133129</v>
      </c>
    </row>
    <row r="2098" spans="1:8" x14ac:dyDescent="0.25">
      <c r="A2098" t="s">
        <v>861</v>
      </c>
      <c r="B2098">
        <v>78</v>
      </c>
      <c r="C2098">
        <v>81</v>
      </c>
      <c r="D2098">
        <v>53</v>
      </c>
      <c r="E2098" t="s">
        <v>7</v>
      </c>
      <c r="F2098" t="s">
        <v>11</v>
      </c>
      <c r="G2098">
        <v>35.299999999999997</v>
      </c>
      <c r="H2098">
        <v>1.22009864364981</v>
      </c>
    </row>
    <row r="2099" spans="1:8" x14ac:dyDescent="0.25">
      <c r="A2099" t="s">
        <v>3386</v>
      </c>
      <c r="B2099">
        <v>91</v>
      </c>
      <c r="C2099">
        <v>78</v>
      </c>
      <c r="D2099">
        <v>97</v>
      </c>
      <c r="E2099" t="s">
        <v>7</v>
      </c>
      <c r="F2099" t="s">
        <v>7</v>
      </c>
      <c r="G2099">
        <v>23.7</v>
      </c>
      <c r="H2099">
        <v>1.2059095106186499</v>
      </c>
    </row>
    <row r="2100" spans="1:8" x14ac:dyDescent="0.25">
      <c r="A2100" t="s">
        <v>1270</v>
      </c>
      <c r="B2100">
        <v>33</v>
      </c>
      <c r="C2100">
        <v>48</v>
      </c>
      <c r="D2100">
        <v>57</v>
      </c>
      <c r="E2100" t="s">
        <v>12</v>
      </c>
      <c r="F2100" t="s">
        <v>36</v>
      </c>
      <c r="G2100">
        <v>66.2</v>
      </c>
      <c r="H2100">
        <v>1.0014365522745401</v>
      </c>
    </row>
    <row r="2101" spans="1:8" x14ac:dyDescent="0.25">
      <c r="A2101" t="s">
        <v>3134</v>
      </c>
      <c r="B2101">
        <v>43</v>
      </c>
      <c r="C2101">
        <v>66</v>
      </c>
      <c r="D2101">
        <v>49</v>
      </c>
      <c r="E2101" t="s">
        <v>19</v>
      </c>
      <c r="F2101" t="s">
        <v>7</v>
      </c>
      <c r="G2101">
        <v>46.9</v>
      </c>
      <c r="H2101">
        <v>1.0140777857313199</v>
      </c>
    </row>
    <row r="2102" spans="1:8" x14ac:dyDescent="0.25">
      <c r="A2102" t="s">
        <v>1190</v>
      </c>
      <c r="B2102">
        <v>32</v>
      </c>
      <c r="C2102">
        <v>10</v>
      </c>
      <c r="D2102">
        <v>42</v>
      </c>
      <c r="E2102" t="s">
        <v>7</v>
      </c>
      <c r="F2102" t="s">
        <v>11</v>
      </c>
      <c r="G2102">
        <v>14.6</v>
      </c>
      <c r="H2102">
        <v>0.97875569044006006</v>
      </c>
    </row>
    <row r="2103" spans="1:8" x14ac:dyDescent="0.25">
      <c r="A2103" t="s">
        <v>2126</v>
      </c>
      <c r="B2103">
        <v>75</v>
      </c>
      <c r="C2103">
        <v>59</v>
      </c>
      <c r="D2103">
        <v>91</v>
      </c>
      <c r="E2103" t="s">
        <v>12</v>
      </c>
      <c r="F2103" t="s">
        <v>16</v>
      </c>
      <c r="G2103">
        <v>52.7</v>
      </c>
      <c r="H2103">
        <v>0.94326807830603199</v>
      </c>
    </row>
    <row r="2104" spans="1:8" x14ac:dyDescent="0.25">
      <c r="A2104" t="s">
        <v>1637</v>
      </c>
      <c r="B2104">
        <v>92</v>
      </c>
      <c r="C2104">
        <v>76</v>
      </c>
      <c r="D2104">
        <v>86</v>
      </c>
      <c r="E2104" t="s">
        <v>12</v>
      </c>
      <c r="F2104" t="s">
        <v>8</v>
      </c>
      <c r="G2104">
        <v>9.4</v>
      </c>
      <c r="H2104">
        <v>0.99452354874041604</v>
      </c>
    </row>
    <row r="2105" spans="1:8" x14ac:dyDescent="0.25">
      <c r="A2105" t="s">
        <v>572</v>
      </c>
      <c r="B2105">
        <v>93</v>
      </c>
      <c r="C2105">
        <v>92</v>
      </c>
      <c r="D2105">
        <v>84</v>
      </c>
      <c r="E2105" t="s">
        <v>7</v>
      </c>
      <c r="F2105" t="s">
        <v>13</v>
      </c>
      <c r="G2105">
        <v>1847</v>
      </c>
      <c r="H2105">
        <v>0.89971280873061399</v>
      </c>
    </row>
    <row r="2106" spans="1:8" x14ac:dyDescent="0.25">
      <c r="A2106" t="s">
        <v>2869</v>
      </c>
      <c r="B2106">
        <v>30</v>
      </c>
      <c r="C2106">
        <v>64</v>
      </c>
      <c r="D2106">
        <v>38</v>
      </c>
      <c r="E2106" t="s">
        <v>9</v>
      </c>
      <c r="F2106" t="s">
        <v>11</v>
      </c>
      <c r="G2106">
        <v>39.4</v>
      </c>
      <c r="H2106">
        <v>1.1041189931350099</v>
      </c>
    </row>
    <row r="2107" spans="1:8" x14ac:dyDescent="0.25">
      <c r="A2107" t="s">
        <v>473</v>
      </c>
      <c r="B2107">
        <v>64</v>
      </c>
      <c r="C2107">
        <v>15</v>
      </c>
      <c r="D2107">
        <v>91</v>
      </c>
      <c r="E2107" t="s">
        <v>19</v>
      </c>
      <c r="F2107" t="s">
        <v>21</v>
      </c>
      <c r="G2107">
        <v>7.3</v>
      </c>
      <c r="H2107">
        <v>0.97592067988668496</v>
      </c>
    </row>
    <row r="2108" spans="1:8" x14ac:dyDescent="0.25">
      <c r="A2108" t="s">
        <v>186</v>
      </c>
      <c r="B2108">
        <v>39</v>
      </c>
      <c r="C2108">
        <v>74</v>
      </c>
      <c r="D2108">
        <v>45</v>
      </c>
      <c r="E2108" t="s">
        <v>21</v>
      </c>
      <c r="F2108" t="s">
        <v>19</v>
      </c>
      <c r="G2108">
        <v>23.9</v>
      </c>
      <c r="H2108">
        <v>0.71979434447300705</v>
      </c>
    </row>
    <row r="2109" spans="1:8" x14ac:dyDescent="0.25">
      <c r="A2109" t="s">
        <v>1742</v>
      </c>
      <c r="B2109">
        <v>39</v>
      </c>
      <c r="C2109">
        <v>51</v>
      </c>
      <c r="D2109">
        <v>52</v>
      </c>
      <c r="E2109" t="s">
        <v>9</v>
      </c>
      <c r="F2109" t="s">
        <v>12</v>
      </c>
      <c r="G2109">
        <v>9.4</v>
      </c>
      <c r="H2109">
        <v>1.05300859598853</v>
      </c>
    </row>
    <row r="2110" spans="1:8" x14ac:dyDescent="0.25">
      <c r="A2110" t="s">
        <v>2541</v>
      </c>
      <c r="B2110">
        <v>25</v>
      </c>
      <c r="C2110">
        <v>58</v>
      </c>
      <c r="D2110">
        <v>17</v>
      </c>
      <c r="E2110" t="s">
        <v>7</v>
      </c>
      <c r="F2110" t="s">
        <v>26</v>
      </c>
      <c r="G2110">
        <v>33.700000000000003</v>
      </c>
      <c r="H2110">
        <v>1.17408906882591</v>
      </c>
    </row>
    <row r="2111" spans="1:8" x14ac:dyDescent="0.25">
      <c r="A2111" t="s">
        <v>1239</v>
      </c>
      <c r="B2111">
        <v>83</v>
      </c>
      <c r="C2111">
        <v>27</v>
      </c>
      <c r="D2111">
        <v>94</v>
      </c>
      <c r="E2111" t="s">
        <v>12</v>
      </c>
      <c r="F2111" t="s">
        <v>21</v>
      </c>
      <c r="G2111">
        <v>10.5</v>
      </c>
      <c r="H2111">
        <v>0.77081292850146899</v>
      </c>
    </row>
    <row r="2112" spans="1:8" x14ac:dyDescent="0.25">
      <c r="A2112" t="s">
        <v>2980</v>
      </c>
      <c r="B2112">
        <v>63</v>
      </c>
      <c r="C2112">
        <v>96</v>
      </c>
      <c r="D2112">
        <v>38</v>
      </c>
      <c r="E2112" t="s">
        <v>7</v>
      </c>
      <c r="F2112" t="s">
        <v>13</v>
      </c>
      <c r="G2112">
        <v>11.1</v>
      </c>
      <c r="H2112">
        <v>1.9920634920634901</v>
      </c>
    </row>
    <row r="2113" spans="1:8" x14ac:dyDescent="0.25">
      <c r="A2113" t="s">
        <v>2767</v>
      </c>
      <c r="B2113">
        <v>56</v>
      </c>
      <c r="C2113">
        <v>10</v>
      </c>
      <c r="D2113">
        <v>91</v>
      </c>
      <c r="E2113" t="s">
        <v>9</v>
      </c>
      <c r="F2113" t="s">
        <v>16</v>
      </c>
      <c r="G2113">
        <v>3.5</v>
      </c>
      <c r="H2113">
        <v>0.88931297709923596</v>
      </c>
    </row>
    <row r="2114" spans="1:8" x14ac:dyDescent="0.25">
      <c r="A2114" t="s">
        <v>1740</v>
      </c>
      <c r="B2114">
        <v>61</v>
      </c>
      <c r="C2114">
        <v>58</v>
      </c>
      <c r="D2114">
        <v>70</v>
      </c>
      <c r="E2114" t="s">
        <v>9</v>
      </c>
      <c r="F2114" t="s">
        <v>8</v>
      </c>
      <c r="G2114">
        <v>17.899999999999999</v>
      </c>
      <c r="H2114">
        <v>1.0802077322562</v>
      </c>
    </row>
    <row r="2115" spans="1:8" x14ac:dyDescent="0.25">
      <c r="A2115" t="s">
        <v>1099</v>
      </c>
      <c r="B2115">
        <v>88</v>
      </c>
      <c r="C2115">
        <v>92</v>
      </c>
      <c r="D2115">
        <v>79</v>
      </c>
      <c r="E2115" t="s">
        <v>7</v>
      </c>
      <c r="F2115" t="s">
        <v>8</v>
      </c>
      <c r="G2115">
        <v>21.8</v>
      </c>
      <c r="H2115">
        <v>0.91662555500739995</v>
      </c>
    </row>
    <row r="2116" spans="1:8" x14ac:dyDescent="0.25">
      <c r="A2116" t="s">
        <v>2551</v>
      </c>
      <c r="B2116">
        <v>91</v>
      </c>
      <c r="C2116">
        <v>83</v>
      </c>
      <c r="D2116">
        <v>83</v>
      </c>
      <c r="E2116" t="s">
        <v>21</v>
      </c>
      <c r="F2116" t="s">
        <v>13</v>
      </c>
      <c r="G2116">
        <v>44.7</v>
      </c>
      <c r="H2116">
        <v>1.19257867543447</v>
      </c>
    </row>
    <row r="2117" spans="1:8" x14ac:dyDescent="0.25">
      <c r="A2117" t="s">
        <v>1154</v>
      </c>
      <c r="B2117">
        <v>37</v>
      </c>
      <c r="C2117">
        <v>60</v>
      </c>
      <c r="D2117">
        <v>54</v>
      </c>
      <c r="E2117" t="s">
        <v>9</v>
      </c>
      <c r="F2117" t="s">
        <v>36</v>
      </c>
      <c r="G2117">
        <v>27.3</v>
      </c>
      <c r="H2117">
        <v>0.94941319303925498</v>
      </c>
    </row>
    <row r="2118" spans="1:8" x14ac:dyDescent="0.25">
      <c r="A2118" t="s">
        <v>171</v>
      </c>
      <c r="B2118">
        <v>55</v>
      </c>
      <c r="C2118">
        <v>12</v>
      </c>
      <c r="D2118">
        <v>92</v>
      </c>
      <c r="E2118" t="s">
        <v>9</v>
      </c>
      <c r="F2118" t="s">
        <v>7</v>
      </c>
      <c r="G2118">
        <v>23.4</v>
      </c>
      <c r="H2118">
        <v>0.87082728592162495</v>
      </c>
    </row>
    <row r="2119" spans="1:8" x14ac:dyDescent="0.25">
      <c r="A2119" t="s">
        <v>517</v>
      </c>
      <c r="B2119">
        <v>85</v>
      </c>
      <c r="C2119">
        <v>77</v>
      </c>
      <c r="D2119">
        <v>62</v>
      </c>
      <c r="E2119" t="s">
        <v>7</v>
      </c>
      <c r="F2119" t="s">
        <v>12</v>
      </c>
      <c r="G2119">
        <v>114</v>
      </c>
      <c r="H2119">
        <v>0.75853610675039196</v>
      </c>
    </row>
    <row r="2120" spans="1:8" x14ac:dyDescent="0.25">
      <c r="A2120" t="s">
        <v>1130</v>
      </c>
      <c r="B2120">
        <v>28</v>
      </c>
      <c r="C2120">
        <v>15</v>
      </c>
      <c r="D2120">
        <v>47</v>
      </c>
      <c r="E2120" t="s">
        <v>19</v>
      </c>
      <c r="F2120" t="s">
        <v>64</v>
      </c>
      <c r="G2120">
        <v>6.4</v>
      </c>
      <c r="H2120">
        <v>1.03730017761989</v>
      </c>
    </row>
    <row r="2121" spans="1:8" x14ac:dyDescent="0.25">
      <c r="A2121" t="s">
        <v>1011</v>
      </c>
      <c r="B2121">
        <v>29</v>
      </c>
      <c r="C2121">
        <v>19</v>
      </c>
      <c r="D2121">
        <v>69</v>
      </c>
      <c r="E2121" t="s">
        <v>19</v>
      </c>
      <c r="F2121" t="s">
        <v>7</v>
      </c>
      <c r="G2121">
        <v>19.899999999999999</v>
      </c>
      <c r="H2121">
        <v>0.89488167308750599</v>
      </c>
    </row>
    <row r="2122" spans="1:8" x14ac:dyDescent="0.25">
      <c r="A2122" t="s">
        <v>1754</v>
      </c>
      <c r="B2122">
        <v>35</v>
      </c>
      <c r="C2122">
        <v>17</v>
      </c>
      <c r="D2122">
        <v>59</v>
      </c>
      <c r="E2122" t="s">
        <v>19</v>
      </c>
      <c r="F2122" t="s">
        <v>16</v>
      </c>
      <c r="G2122">
        <v>12</v>
      </c>
      <c r="H2122">
        <v>0.91091314031180304</v>
      </c>
    </row>
    <row r="2123" spans="1:8" x14ac:dyDescent="0.25">
      <c r="A2123" t="s">
        <v>2257</v>
      </c>
      <c r="B2123">
        <v>82</v>
      </c>
      <c r="C2123">
        <v>83</v>
      </c>
      <c r="D2123">
        <v>48</v>
      </c>
      <c r="E2123" t="s">
        <v>21</v>
      </c>
      <c r="F2123" t="s">
        <v>7</v>
      </c>
      <c r="G2123">
        <v>62.4</v>
      </c>
      <c r="H2123">
        <v>0.987179487179487</v>
      </c>
    </row>
    <row r="2124" spans="1:8" x14ac:dyDescent="0.25">
      <c r="A2124" t="s">
        <v>2269</v>
      </c>
      <c r="B2124">
        <v>32</v>
      </c>
      <c r="C2124">
        <v>30</v>
      </c>
      <c r="D2124">
        <v>42</v>
      </c>
      <c r="E2124" t="s">
        <v>7</v>
      </c>
      <c r="F2124" t="s">
        <v>16</v>
      </c>
      <c r="G2124">
        <v>32.799999999999997</v>
      </c>
      <c r="H2124">
        <v>0.88943731490621902</v>
      </c>
    </row>
    <row r="2125" spans="1:8" x14ac:dyDescent="0.25">
      <c r="A2125" t="s">
        <v>1013</v>
      </c>
      <c r="B2125">
        <v>43</v>
      </c>
      <c r="C2125">
        <v>50</v>
      </c>
      <c r="D2125">
        <v>55</v>
      </c>
      <c r="E2125" t="s">
        <v>7</v>
      </c>
      <c r="F2125" t="s">
        <v>36</v>
      </c>
      <c r="G2125">
        <v>19.899999999999999</v>
      </c>
      <c r="H2125">
        <v>0.74631936579841396</v>
      </c>
    </row>
    <row r="2126" spans="1:8" x14ac:dyDescent="0.25">
      <c r="A2126" t="s">
        <v>1114</v>
      </c>
      <c r="B2126">
        <v>34</v>
      </c>
      <c r="C2126">
        <v>53</v>
      </c>
      <c r="D2126">
        <v>19</v>
      </c>
      <c r="E2126" t="s">
        <v>12</v>
      </c>
      <c r="F2126" t="s">
        <v>26</v>
      </c>
      <c r="G2126">
        <v>4.5999999999999996</v>
      </c>
      <c r="H2126">
        <v>1.03519061583577</v>
      </c>
    </row>
    <row r="2127" spans="1:8" x14ac:dyDescent="0.25">
      <c r="A2127" t="s">
        <v>1746</v>
      </c>
      <c r="B2127">
        <v>43</v>
      </c>
      <c r="C2127">
        <v>55</v>
      </c>
      <c r="D2127">
        <v>53</v>
      </c>
      <c r="E2127" t="s">
        <v>9</v>
      </c>
      <c r="F2127" t="s">
        <v>7</v>
      </c>
      <c r="G2127">
        <v>67.599999999999994</v>
      </c>
      <c r="H2127">
        <v>0.91020929861000099</v>
      </c>
    </row>
    <row r="2128" spans="1:8" x14ac:dyDescent="0.25">
      <c r="A2128" t="s">
        <v>1489</v>
      </c>
      <c r="B2128">
        <v>30</v>
      </c>
      <c r="C2128">
        <v>22</v>
      </c>
      <c r="D2128">
        <v>75</v>
      </c>
      <c r="E2128" t="s">
        <v>19</v>
      </c>
      <c r="F2128" t="s">
        <v>7</v>
      </c>
      <c r="G2128">
        <v>9.1999999999999993</v>
      </c>
      <c r="H2128">
        <v>1.03360215053763</v>
      </c>
    </row>
    <row r="2129" spans="1:8" x14ac:dyDescent="0.25">
      <c r="A2129" t="s">
        <v>1425</v>
      </c>
      <c r="B2129">
        <v>95</v>
      </c>
      <c r="C2129">
        <v>90</v>
      </c>
      <c r="D2129">
        <v>82</v>
      </c>
      <c r="E2129" t="s">
        <v>21</v>
      </c>
      <c r="F2129" t="s">
        <v>21</v>
      </c>
      <c r="G2129">
        <v>33.17</v>
      </c>
      <c r="H2129">
        <v>0.97492163009404398</v>
      </c>
    </row>
    <row r="2130" spans="1:8" x14ac:dyDescent="0.25">
      <c r="A2130" t="s">
        <v>117</v>
      </c>
      <c r="B2130">
        <v>33</v>
      </c>
      <c r="C2130">
        <v>78</v>
      </c>
      <c r="D2130">
        <v>57</v>
      </c>
      <c r="E2130" t="s">
        <v>19</v>
      </c>
      <c r="F2130" t="s">
        <v>26</v>
      </c>
      <c r="G2130">
        <v>24.7</v>
      </c>
      <c r="H2130">
        <v>0.69135802469135799</v>
      </c>
    </row>
    <row r="2131" spans="1:8" x14ac:dyDescent="0.25">
      <c r="A2131" t="s">
        <v>1313</v>
      </c>
      <c r="B2131">
        <v>35</v>
      </c>
      <c r="C2131">
        <v>43</v>
      </c>
      <c r="D2131">
        <v>50</v>
      </c>
      <c r="E2131" t="s">
        <v>19</v>
      </c>
      <c r="F2131" t="s">
        <v>7</v>
      </c>
      <c r="G2131">
        <v>21.9</v>
      </c>
      <c r="H2131">
        <v>0.90464895635673603</v>
      </c>
    </row>
    <row r="2132" spans="1:8" x14ac:dyDescent="0.25">
      <c r="A2132" t="s">
        <v>1992</v>
      </c>
      <c r="B2132">
        <v>70</v>
      </c>
      <c r="C2132">
        <v>88</v>
      </c>
      <c r="D2132">
        <v>53</v>
      </c>
      <c r="E2132" t="s">
        <v>21</v>
      </c>
      <c r="F2132" t="s">
        <v>36</v>
      </c>
      <c r="G2132">
        <v>78</v>
      </c>
      <c r="H2132">
        <v>1.08049629293387</v>
      </c>
    </row>
    <row r="2133" spans="1:8" x14ac:dyDescent="0.25">
      <c r="A2133" t="s">
        <v>323</v>
      </c>
      <c r="B2133">
        <v>32</v>
      </c>
      <c r="C2133">
        <v>31</v>
      </c>
      <c r="D2133">
        <v>60</v>
      </c>
      <c r="E2133" t="s">
        <v>19</v>
      </c>
      <c r="F2133" t="s">
        <v>24</v>
      </c>
      <c r="G2133">
        <v>9.9</v>
      </c>
      <c r="H2133">
        <v>0.76190476190476197</v>
      </c>
    </row>
    <row r="2134" spans="1:8" x14ac:dyDescent="0.25">
      <c r="A2134" t="s">
        <v>1147</v>
      </c>
      <c r="B2134">
        <v>61</v>
      </c>
      <c r="C2134">
        <v>49</v>
      </c>
      <c r="D2134">
        <v>64</v>
      </c>
      <c r="E2134" t="s">
        <v>7</v>
      </c>
      <c r="F2134" t="s">
        <v>16</v>
      </c>
      <c r="G2134">
        <v>26.6</v>
      </c>
      <c r="H2134">
        <v>0.89753933037515099</v>
      </c>
    </row>
    <row r="2135" spans="1:8" x14ac:dyDescent="0.25">
      <c r="A2135" t="s">
        <v>157</v>
      </c>
      <c r="B2135">
        <v>11</v>
      </c>
      <c r="C2135">
        <v>12</v>
      </c>
      <c r="D2135">
        <v>12</v>
      </c>
      <c r="E2135" t="s">
        <v>19</v>
      </c>
      <c r="F2135" t="s">
        <v>7</v>
      </c>
      <c r="G2135">
        <v>2</v>
      </c>
      <c r="H2135">
        <v>0.79844961240309997</v>
      </c>
    </row>
    <row r="2136" spans="1:8" x14ac:dyDescent="0.25">
      <c r="A2136" t="s">
        <v>810</v>
      </c>
      <c r="B2136">
        <v>69</v>
      </c>
      <c r="C2136">
        <v>88</v>
      </c>
      <c r="D2136">
        <v>53</v>
      </c>
      <c r="E2136" t="s">
        <v>12</v>
      </c>
      <c r="F2136" t="s">
        <v>7</v>
      </c>
      <c r="G2136">
        <v>67.400000000000006</v>
      </c>
      <c r="H2136">
        <v>0.872739230516277</v>
      </c>
    </row>
    <row r="2137" spans="1:8" x14ac:dyDescent="0.25">
      <c r="A2137" t="s">
        <v>728</v>
      </c>
      <c r="B2137">
        <v>86</v>
      </c>
      <c r="C2137">
        <v>76</v>
      </c>
      <c r="D2137">
        <v>89</v>
      </c>
      <c r="E2137" t="s">
        <v>12</v>
      </c>
      <c r="F2137" t="s">
        <v>16</v>
      </c>
      <c r="G2137">
        <v>19.8</v>
      </c>
      <c r="H2137">
        <v>0.89504528502930203</v>
      </c>
    </row>
    <row r="2138" spans="1:8" x14ac:dyDescent="0.25">
      <c r="A2138" t="s">
        <v>3320</v>
      </c>
      <c r="B2138">
        <v>62</v>
      </c>
      <c r="C2138">
        <v>31</v>
      </c>
      <c r="D2138">
        <v>86</v>
      </c>
      <c r="E2138" t="s">
        <v>19</v>
      </c>
      <c r="F2138" t="s">
        <v>16</v>
      </c>
      <c r="G2138">
        <v>6.9</v>
      </c>
      <c r="H2138">
        <v>1.48584202682563</v>
      </c>
    </row>
    <row r="2139" spans="1:8" x14ac:dyDescent="0.25">
      <c r="A2139" t="s">
        <v>1336</v>
      </c>
      <c r="B2139">
        <v>89</v>
      </c>
      <c r="C2139">
        <v>97</v>
      </c>
      <c r="D2139">
        <v>70</v>
      </c>
      <c r="E2139" t="s">
        <v>12</v>
      </c>
      <c r="F2139" t="s">
        <v>7</v>
      </c>
      <c r="G2139">
        <v>36</v>
      </c>
      <c r="H2139">
        <v>0.946016166281755</v>
      </c>
    </row>
    <row r="2140" spans="1:8" x14ac:dyDescent="0.25">
      <c r="A2140" t="s">
        <v>1485</v>
      </c>
      <c r="B2140">
        <v>54</v>
      </c>
      <c r="C2140">
        <v>81</v>
      </c>
      <c r="D2140">
        <v>42</v>
      </c>
      <c r="E2140" t="s">
        <v>21</v>
      </c>
      <c r="F2140" t="s">
        <v>9</v>
      </c>
      <c r="G2140">
        <v>41.6</v>
      </c>
      <c r="H2140">
        <v>0.90346461356233299</v>
      </c>
    </row>
    <row r="2141" spans="1:8" x14ac:dyDescent="0.25">
      <c r="A2141" t="s">
        <v>2292</v>
      </c>
      <c r="B2141">
        <v>85</v>
      </c>
      <c r="C2141">
        <v>59</v>
      </c>
      <c r="D2141">
        <v>81</v>
      </c>
      <c r="E2141" t="s">
        <v>12</v>
      </c>
      <c r="F2141" t="s">
        <v>64</v>
      </c>
      <c r="G2141">
        <v>40.6</v>
      </c>
      <c r="H2141">
        <v>0.94448727833461799</v>
      </c>
    </row>
    <row r="2142" spans="1:8" x14ac:dyDescent="0.25">
      <c r="A2142" t="s">
        <v>135</v>
      </c>
      <c r="B2142">
        <v>51</v>
      </c>
      <c r="C2142">
        <v>98</v>
      </c>
      <c r="D2142">
        <v>11</v>
      </c>
      <c r="E2142" t="s">
        <v>21</v>
      </c>
      <c r="F2142" t="s">
        <v>19</v>
      </c>
      <c r="G2142">
        <v>52</v>
      </c>
      <c r="H2142">
        <v>0.90881374722838104</v>
      </c>
    </row>
    <row r="2143" spans="1:8" x14ac:dyDescent="0.25">
      <c r="A2143" t="s">
        <v>2235</v>
      </c>
      <c r="B2143">
        <v>66</v>
      </c>
      <c r="C2143">
        <v>58</v>
      </c>
      <c r="D2143">
        <v>43</v>
      </c>
      <c r="E2143" t="s">
        <v>7</v>
      </c>
      <c r="F2143" t="s">
        <v>11</v>
      </c>
      <c r="G2143">
        <v>75.900000000000006</v>
      </c>
      <c r="H2143">
        <v>1.0135653603727</v>
      </c>
    </row>
    <row r="2144" spans="1:8" x14ac:dyDescent="0.25">
      <c r="A2144" t="s">
        <v>891</v>
      </c>
      <c r="B2144">
        <v>32</v>
      </c>
      <c r="C2144">
        <v>63</v>
      </c>
      <c r="D2144">
        <v>27</v>
      </c>
      <c r="E2144" t="s">
        <v>7</v>
      </c>
      <c r="F2144" t="s">
        <v>24</v>
      </c>
      <c r="G2144">
        <v>42.3</v>
      </c>
      <c r="H2144">
        <v>0.85157518674894395</v>
      </c>
    </row>
    <row r="2145" spans="1:8" x14ac:dyDescent="0.25">
      <c r="A2145" t="s">
        <v>1284</v>
      </c>
      <c r="B2145">
        <v>59</v>
      </c>
      <c r="C2145">
        <v>75</v>
      </c>
      <c r="D2145">
        <v>73</v>
      </c>
      <c r="E2145" t="s">
        <v>19</v>
      </c>
      <c r="F2145" t="s">
        <v>7</v>
      </c>
      <c r="G2145">
        <v>8</v>
      </c>
      <c r="H2145">
        <v>1</v>
      </c>
    </row>
    <row r="2146" spans="1:8" x14ac:dyDescent="0.25">
      <c r="A2146" t="s">
        <v>2733</v>
      </c>
      <c r="B2146">
        <v>47</v>
      </c>
      <c r="C2146">
        <v>77</v>
      </c>
      <c r="D2146">
        <v>47</v>
      </c>
      <c r="E2146" t="s">
        <v>7</v>
      </c>
      <c r="F2146" t="s">
        <v>26</v>
      </c>
      <c r="G2146">
        <v>89.8</v>
      </c>
      <c r="H2146">
        <v>1.1945591450085</v>
      </c>
    </row>
    <row r="2147" spans="1:8" x14ac:dyDescent="0.25">
      <c r="A2147" t="s">
        <v>3286</v>
      </c>
      <c r="B2147">
        <v>59</v>
      </c>
      <c r="C2147">
        <v>51</v>
      </c>
      <c r="D2147">
        <v>67</v>
      </c>
      <c r="E2147" t="s">
        <v>9</v>
      </c>
      <c r="F2147" t="s">
        <v>16</v>
      </c>
      <c r="G2147">
        <v>4.2</v>
      </c>
      <c r="H2147">
        <v>0.897018970189701</v>
      </c>
    </row>
    <row r="2148" spans="1:8" x14ac:dyDescent="0.25">
      <c r="A2148" t="s">
        <v>1438</v>
      </c>
      <c r="B2148">
        <v>74</v>
      </c>
      <c r="C2148">
        <v>66</v>
      </c>
      <c r="D2148">
        <v>72</v>
      </c>
      <c r="E2148" t="s">
        <v>7</v>
      </c>
      <c r="F2148" t="s">
        <v>26</v>
      </c>
      <c r="G2148">
        <v>51.2</v>
      </c>
      <c r="H2148">
        <v>0.94482134780642202</v>
      </c>
    </row>
    <row r="2149" spans="1:8" x14ac:dyDescent="0.25">
      <c r="A2149" t="s">
        <v>62</v>
      </c>
      <c r="B2149">
        <v>14</v>
      </c>
      <c r="C2149">
        <v>11</v>
      </c>
      <c r="D2149">
        <v>72</v>
      </c>
      <c r="E2149" t="s">
        <v>19</v>
      </c>
      <c r="F2149" t="s">
        <v>26</v>
      </c>
      <c r="G2149">
        <v>8.8000000000000007</v>
      </c>
      <c r="H2149">
        <v>0.80089820359281405</v>
      </c>
    </row>
    <row r="2150" spans="1:8" x14ac:dyDescent="0.25">
      <c r="A2150" t="s">
        <v>191</v>
      </c>
      <c r="B2150">
        <v>22</v>
      </c>
      <c r="C2150">
        <v>15</v>
      </c>
      <c r="D2150">
        <v>48</v>
      </c>
      <c r="E2150" t="s">
        <v>19</v>
      </c>
      <c r="F2150" t="s">
        <v>11</v>
      </c>
      <c r="G2150">
        <v>4.2</v>
      </c>
      <c r="H2150">
        <v>0.80536912751677803</v>
      </c>
    </row>
    <row r="2151" spans="1:8" x14ac:dyDescent="0.25">
      <c r="A2151" t="s">
        <v>3022</v>
      </c>
      <c r="B2151">
        <v>73</v>
      </c>
      <c r="C2151">
        <v>61</v>
      </c>
      <c r="D2151">
        <v>69</v>
      </c>
      <c r="E2151" t="s">
        <v>7</v>
      </c>
      <c r="F2151" t="s">
        <v>26</v>
      </c>
      <c r="G2151">
        <v>341</v>
      </c>
      <c r="H2151">
        <v>1.1475642927794201</v>
      </c>
    </row>
    <row r="2152" spans="1:8" x14ac:dyDescent="0.25">
      <c r="A2152" t="s">
        <v>2049</v>
      </c>
      <c r="B2152">
        <v>58</v>
      </c>
      <c r="C2152">
        <v>52</v>
      </c>
      <c r="D2152">
        <v>69</v>
      </c>
      <c r="E2152" t="s">
        <v>12</v>
      </c>
      <c r="F2152" t="s">
        <v>7</v>
      </c>
      <c r="G2152">
        <v>18.5</v>
      </c>
      <c r="H2152">
        <v>1.055963821368</v>
      </c>
    </row>
    <row r="2153" spans="1:8" x14ac:dyDescent="0.25">
      <c r="A2153" t="s">
        <v>156</v>
      </c>
      <c r="B2153">
        <v>68</v>
      </c>
      <c r="C2153">
        <v>64</v>
      </c>
      <c r="D2153">
        <v>67</v>
      </c>
      <c r="E2153" t="s">
        <v>7</v>
      </c>
      <c r="F2153" t="s">
        <v>8</v>
      </c>
      <c r="G2153">
        <v>19.8</v>
      </c>
      <c r="H2153">
        <v>0.65669925244393301</v>
      </c>
    </row>
    <row r="2154" spans="1:8" x14ac:dyDescent="0.25">
      <c r="A2154" t="s">
        <v>526</v>
      </c>
      <c r="B2154">
        <v>92</v>
      </c>
      <c r="C2154">
        <v>99</v>
      </c>
      <c r="D2154">
        <v>86</v>
      </c>
      <c r="E2154" t="s">
        <v>12</v>
      </c>
      <c r="F2154" t="s">
        <v>21</v>
      </c>
      <c r="G2154">
        <v>3.2</v>
      </c>
      <c r="H2154">
        <v>0.87619047619047596</v>
      </c>
    </row>
    <row r="2155" spans="1:8" x14ac:dyDescent="0.25">
      <c r="A2155" t="s">
        <v>1606</v>
      </c>
      <c r="B2155">
        <v>65</v>
      </c>
      <c r="C2155">
        <v>72</v>
      </c>
      <c r="D2155">
        <v>56</v>
      </c>
      <c r="E2155" t="s">
        <v>9</v>
      </c>
      <c r="F2155" t="s">
        <v>21</v>
      </c>
      <c r="G2155">
        <v>13.4</v>
      </c>
      <c r="H2155">
        <v>0.99534883720930201</v>
      </c>
    </row>
    <row r="2156" spans="1:8" x14ac:dyDescent="0.25">
      <c r="A2156" t="s">
        <v>3406</v>
      </c>
      <c r="B2156">
        <v>42</v>
      </c>
      <c r="C2156">
        <v>21</v>
      </c>
      <c r="D2156">
        <v>96</v>
      </c>
      <c r="E2156" t="s">
        <v>19</v>
      </c>
      <c r="F2156" t="s">
        <v>24</v>
      </c>
      <c r="G2156">
        <v>2.9</v>
      </c>
      <c r="H2156">
        <v>0.65497076023391798</v>
      </c>
    </row>
    <row r="2157" spans="1:8" x14ac:dyDescent="0.25">
      <c r="A2157" t="s">
        <v>2168</v>
      </c>
      <c r="B2157">
        <v>64</v>
      </c>
      <c r="C2157">
        <v>84</v>
      </c>
      <c r="D2157">
        <v>65</v>
      </c>
      <c r="E2157" t="s">
        <v>21</v>
      </c>
      <c r="F2157" t="s">
        <v>9</v>
      </c>
      <c r="G2157">
        <v>72.5</v>
      </c>
      <c r="H2157">
        <v>1.0521252153934499</v>
      </c>
    </row>
    <row r="2158" spans="1:8" x14ac:dyDescent="0.25">
      <c r="A2158" t="s">
        <v>3131</v>
      </c>
      <c r="B2158">
        <v>94</v>
      </c>
      <c r="C2158">
        <v>75</v>
      </c>
      <c r="D2158">
        <v>97</v>
      </c>
      <c r="E2158" t="s">
        <v>9</v>
      </c>
      <c r="F2158" t="s">
        <v>7</v>
      </c>
      <c r="G2158">
        <v>389</v>
      </c>
      <c r="H2158">
        <v>0.88760266798963605</v>
      </c>
    </row>
    <row r="2159" spans="1:8" x14ac:dyDescent="0.25">
      <c r="A2159" t="s">
        <v>3449</v>
      </c>
      <c r="B2159">
        <v>34</v>
      </c>
      <c r="C2159">
        <v>74</v>
      </c>
      <c r="D2159">
        <v>21</v>
      </c>
      <c r="E2159" t="s">
        <v>7</v>
      </c>
      <c r="F2159" t="s">
        <v>36</v>
      </c>
      <c r="G2159">
        <v>32.6</v>
      </c>
      <c r="H2159">
        <v>1.3890028723840699</v>
      </c>
    </row>
    <row r="2160" spans="1:8" x14ac:dyDescent="0.25">
      <c r="A2160" t="s">
        <v>3225</v>
      </c>
      <c r="B2160">
        <v>14</v>
      </c>
      <c r="C2160">
        <v>27</v>
      </c>
      <c r="D2160">
        <v>38</v>
      </c>
      <c r="E2160" t="s">
        <v>19</v>
      </c>
      <c r="F2160" t="s">
        <v>7</v>
      </c>
      <c r="G2160">
        <v>5</v>
      </c>
      <c r="H2160">
        <v>1.2697841726618699</v>
      </c>
    </row>
    <row r="2161" spans="1:8" x14ac:dyDescent="0.25">
      <c r="A2161" t="s">
        <v>2779</v>
      </c>
      <c r="B2161">
        <v>48</v>
      </c>
      <c r="C2161">
        <v>47</v>
      </c>
      <c r="D2161">
        <v>51</v>
      </c>
      <c r="E2161" t="s">
        <v>21</v>
      </c>
      <c r="F2161" t="s">
        <v>16</v>
      </c>
      <c r="G2161">
        <v>65.400000000000006</v>
      </c>
      <c r="H2161">
        <v>1.1044704374298899</v>
      </c>
    </row>
    <row r="2162" spans="1:8" x14ac:dyDescent="0.25">
      <c r="A2162" t="s">
        <v>3209</v>
      </c>
      <c r="B2162">
        <v>52</v>
      </c>
      <c r="C2162">
        <v>26</v>
      </c>
      <c r="D2162">
        <v>70</v>
      </c>
      <c r="E2162" t="s">
        <v>12</v>
      </c>
      <c r="F2162" t="s">
        <v>7</v>
      </c>
      <c r="G2162">
        <v>35.1</v>
      </c>
      <c r="H2162">
        <v>1.16403590219746</v>
      </c>
    </row>
    <row r="2163" spans="1:8" x14ac:dyDescent="0.25">
      <c r="A2163" t="s">
        <v>3316</v>
      </c>
      <c r="B2163">
        <v>37</v>
      </c>
      <c r="C2163">
        <v>40</v>
      </c>
      <c r="D2163">
        <v>50</v>
      </c>
      <c r="E2163" t="s">
        <v>9</v>
      </c>
      <c r="F2163" t="s">
        <v>11</v>
      </c>
      <c r="G2163">
        <v>54.3</v>
      </c>
      <c r="H2163">
        <v>1.1750301083901999</v>
      </c>
    </row>
    <row r="2164" spans="1:8" x14ac:dyDescent="0.25">
      <c r="A2164" t="s">
        <v>650</v>
      </c>
      <c r="B2164">
        <v>47</v>
      </c>
      <c r="C2164">
        <v>46</v>
      </c>
      <c r="D2164">
        <v>42</v>
      </c>
      <c r="E2164" t="s">
        <v>7</v>
      </c>
      <c r="F2164" t="s">
        <v>7</v>
      </c>
      <c r="G2164">
        <v>7.8</v>
      </c>
      <c r="H2164">
        <v>0.93258426966292096</v>
      </c>
    </row>
    <row r="2165" spans="1:8" x14ac:dyDescent="0.25">
      <c r="A2165" t="s">
        <v>2199</v>
      </c>
      <c r="B2165">
        <v>67</v>
      </c>
      <c r="C2165">
        <v>71</v>
      </c>
      <c r="D2165">
        <v>74</v>
      </c>
      <c r="E2165" t="s">
        <v>12</v>
      </c>
      <c r="F2165" t="s">
        <v>12</v>
      </c>
      <c r="G2165">
        <v>31</v>
      </c>
      <c r="H2165">
        <v>1.1481481481481399</v>
      </c>
    </row>
    <row r="2166" spans="1:8" x14ac:dyDescent="0.25">
      <c r="A2166" t="s">
        <v>56</v>
      </c>
      <c r="B2166">
        <v>93</v>
      </c>
      <c r="C2166">
        <v>97</v>
      </c>
      <c r="D2166">
        <v>92</v>
      </c>
      <c r="E2166" t="s">
        <v>7</v>
      </c>
      <c r="F2166" t="s">
        <v>7</v>
      </c>
      <c r="G2166">
        <v>42.97</v>
      </c>
      <c r="H2166">
        <v>0.85289889793962603</v>
      </c>
    </row>
    <row r="2167" spans="1:8" x14ac:dyDescent="0.25">
      <c r="A2167" t="s">
        <v>2005</v>
      </c>
      <c r="B2167">
        <v>61</v>
      </c>
      <c r="C2167">
        <v>78</v>
      </c>
      <c r="D2167">
        <v>59</v>
      </c>
      <c r="E2167" t="s">
        <v>12</v>
      </c>
      <c r="F2167" t="s">
        <v>16</v>
      </c>
      <c r="G2167">
        <v>56.7</v>
      </c>
      <c r="H2167">
        <v>1.02467508005274</v>
      </c>
    </row>
    <row r="2168" spans="1:8" x14ac:dyDescent="0.25">
      <c r="A2168" t="s">
        <v>2802</v>
      </c>
      <c r="B2168">
        <v>43</v>
      </c>
      <c r="C2168">
        <v>92</v>
      </c>
      <c r="D2168">
        <v>16</v>
      </c>
      <c r="E2168" t="s">
        <v>21</v>
      </c>
      <c r="F2168" t="s">
        <v>13</v>
      </c>
      <c r="G2168">
        <v>73</v>
      </c>
      <c r="H2168">
        <v>1.1335565476190399</v>
      </c>
    </row>
    <row r="2169" spans="1:8" x14ac:dyDescent="0.25">
      <c r="A2169" t="s">
        <v>1578</v>
      </c>
      <c r="B2169">
        <v>50</v>
      </c>
      <c r="C2169">
        <v>48</v>
      </c>
      <c r="D2169">
        <v>55</v>
      </c>
      <c r="E2169" t="s">
        <v>7</v>
      </c>
      <c r="F2169" t="s">
        <v>7</v>
      </c>
      <c r="G2169">
        <v>15.5</v>
      </c>
      <c r="H2169">
        <v>0.98186702484889099</v>
      </c>
    </row>
    <row r="2170" spans="1:8" x14ac:dyDescent="0.25">
      <c r="A2170" t="s">
        <v>2933</v>
      </c>
      <c r="B2170">
        <v>58</v>
      </c>
      <c r="C2170">
        <v>83</v>
      </c>
      <c r="D2170">
        <v>55</v>
      </c>
      <c r="E2170" t="s">
        <v>12</v>
      </c>
      <c r="F2170" t="s">
        <v>11</v>
      </c>
      <c r="G2170">
        <v>33.5</v>
      </c>
      <c r="H2170">
        <v>1.1410499683744399</v>
      </c>
    </row>
    <row r="2171" spans="1:8" x14ac:dyDescent="0.25">
      <c r="A2171" t="s">
        <v>1205</v>
      </c>
      <c r="B2171">
        <v>60</v>
      </c>
      <c r="C2171">
        <v>65</v>
      </c>
      <c r="D2171">
        <v>46</v>
      </c>
      <c r="E2171" t="s">
        <v>21</v>
      </c>
      <c r="F2171" t="s">
        <v>7</v>
      </c>
      <c r="G2171">
        <v>42.1</v>
      </c>
      <c r="H2171">
        <v>1.0796170319979801</v>
      </c>
    </row>
    <row r="2172" spans="1:8" x14ac:dyDescent="0.25">
      <c r="A2172" t="s">
        <v>537</v>
      </c>
      <c r="B2172">
        <v>36</v>
      </c>
      <c r="C2172">
        <v>64</v>
      </c>
      <c r="D2172">
        <v>40</v>
      </c>
      <c r="E2172" t="s">
        <v>7</v>
      </c>
      <c r="F2172" t="s">
        <v>24</v>
      </c>
      <c r="G2172">
        <v>17.2</v>
      </c>
      <c r="H2172">
        <v>1</v>
      </c>
    </row>
    <row r="2173" spans="1:8" x14ac:dyDescent="0.25">
      <c r="A2173" t="s">
        <v>132</v>
      </c>
      <c r="B2173">
        <v>80</v>
      </c>
      <c r="C2173">
        <v>62</v>
      </c>
      <c r="D2173">
        <v>74</v>
      </c>
      <c r="E2173" t="s">
        <v>7</v>
      </c>
      <c r="F2173" t="s">
        <v>8</v>
      </c>
      <c r="G2173">
        <v>49.1</v>
      </c>
      <c r="H2173">
        <v>0.74946050927924002</v>
      </c>
    </row>
    <row r="2174" spans="1:8" x14ac:dyDescent="0.25">
      <c r="A2174" t="s">
        <v>3152</v>
      </c>
      <c r="B2174">
        <v>52</v>
      </c>
      <c r="C2174">
        <v>14</v>
      </c>
      <c r="D2174">
        <v>88</v>
      </c>
      <c r="E2174" t="s">
        <v>9</v>
      </c>
      <c r="F2174" t="s">
        <v>16</v>
      </c>
      <c r="G2174">
        <v>24.7</v>
      </c>
      <c r="H2174">
        <v>1.16419141914191</v>
      </c>
    </row>
    <row r="2175" spans="1:8" x14ac:dyDescent="0.25">
      <c r="A2175" t="s">
        <v>2745</v>
      </c>
      <c r="B2175">
        <v>62</v>
      </c>
      <c r="C2175">
        <v>87</v>
      </c>
      <c r="D2175">
        <v>42</v>
      </c>
      <c r="E2175" t="s">
        <v>7</v>
      </c>
      <c r="F2175" t="s">
        <v>16</v>
      </c>
      <c r="G2175">
        <v>47.6</v>
      </c>
      <c r="H2175">
        <v>1.1205722070844599</v>
      </c>
    </row>
    <row r="2176" spans="1:8" x14ac:dyDescent="0.25">
      <c r="A2176" t="s">
        <v>2072</v>
      </c>
      <c r="B2176">
        <v>22</v>
      </c>
      <c r="C2176">
        <v>43</v>
      </c>
      <c r="D2176">
        <v>32</v>
      </c>
      <c r="E2176" t="s">
        <v>19</v>
      </c>
      <c r="F2176" t="s">
        <v>24</v>
      </c>
      <c r="G2176">
        <v>17</v>
      </c>
      <c r="H2176">
        <v>1.13328424153166</v>
      </c>
    </row>
    <row r="2177" spans="1:8" x14ac:dyDescent="0.25">
      <c r="A2177" t="s">
        <v>1644</v>
      </c>
      <c r="B2177">
        <v>89</v>
      </c>
      <c r="C2177">
        <v>79</v>
      </c>
      <c r="D2177">
        <v>76</v>
      </c>
      <c r="E2177" t="s">
        <v>21</v>
      </c>
      <c r="F2177" t="s">
        <v>26</v>
      </c>
      <c r="G2177">
        <v>80.3</v>
      </c>
      <c r="H2177">
        <v>0.93524251805985503</v>
      </c>
    </row>
    <row r="2178" spans="1:8" x14ac:dyDescent="0.25">
      <c r="A2178" t="s">
        <v>516</v>
      </c>
      <c r="B2178">
        <v>43</v>
      </c>
      <c r="C2178">
        <v>61</v>
      </c>
      <c r="D2178">
        <v>44</v>
      </c>
      <c r="E2178" t="s">
        <v>7</v>
      </c>
      <c r="F2178" t="s">
        <v>26</v>
      </c>
      <c r="G2178">
        <v>38.9</v>
      </c>
      <c r="H2178">
        <v>0.88624411846111195</v>
      </c>
    </row>
    <row r="2179" spans="1:8" x14ac:dyDescent="0.25">
      <c r="A2179" t="s">
        <v>2471</v>
      </c>
      <c r="B2179">
        <v>47</v>
      </c>
      <c r="C2179">
        <v>23</v>
      </c>
      <c r="D2179">
        <v>68</v>
      </c>
      <c r="E2179" t="s">
        <v>9</v>
      </c>
      <c r="F2179" t="s">
        <v>12</v>
      </c>
      <c r="G2179">
        <v>14.5</v>
      </c>
      <c r="H2179">
        <v>0.99157540016849199</v>
      </c>
    </row>
    <row r="2180" spans="1:8" x14ac:dyDescent="0.25">
      <c r="A2180" t="s">
        <v>335</v>
      </c>
      <c r="B2180">
        <v>24</v>
      </c>
      <c r="C2180">
        <v>19</v>
      </c>
      <c r="D2180">
        <v>38</v>
      </c>
      <c r="E2180" t="s">
        <v>7</v>
      </c>
      <c r="F2180" t="s">
        <v>11</v>
      </c>
      <c r="G2180">
        <v>13.6</v>
      </c>
      <c r="H2180">
        <v>0.86168384879725002</v>
      </c>
    </row>
    <row r="2181" spans="1:8" x14ac:dyDescent="0.25">
      <c r="A2181" t="s">
        <v>2451</v>
      </c>
      <c r="B2181">
        <v>49</v>
      </c>
      <c r="C2181">
        <v>15</v>
      </c>
      <c r="D2181">
        <v>86</v>
      </c>
      <c r="E2181" t="s">
        <v>19</v>
      </c>
      <c r="F2181" t="s">
        <v>16</v>
      </c>
      <c r="G2181">
        <v>23.8</v>
      </c>
      <c r="H2181">
        <v>1.0289990645463001</v>
      </c>
    </row>
    <row r="2182" spans="1:8" x14ac:dyDescent="0.25">
      <c r="A2182" t="s">
        <v>3323</v>
      </c>
      <c r="B2182">
        <v>70</v>
      </c>
      <c r="C2182">
        <v>25</v>
      </c>
      <c r="D2182">
        <v>81</v>
      </c>
      <c r="E2182" t="s">
        <v>7</v>
      </c>
      <c r="F2182" t="s">
        <v>11</v>
      </c>
      <c r="G2182">
        <v>9.9</v>
      </c>
      <c r="H2182">
        <v>1.0133819951338101</v>
      </c>
    </row>
    <row r="2183" spans="1:8" x14ac:dyDescent="0.25">
      <c r="A2183" t="s">
        <v>2264</v>
      </c>
      <c r="B2183">
        <v>90</v>
      </c>
      <c r="C2183">
        <v>93</v>
      </c>
      <c r="D2183">
        <v>83</v>
      </c>
      <c r="E2183" t="s">
        <v>7</v>
      </c>
      <c r="F2183" t="s">
        <v>21</v>
      </c>
      <c r="G2183">
        <v>46.27</v>
      </c>
      <c r="H2183">
        <v>1.04592525889239</v>
      </c>
    </row>
    <row r="2184" spans="1:8" x14ac:dyDescent="0.25">
      <c r="A2184" t="s">
        <v>722</v>
      </c>
      <c r="B2184">
        <v>57</v>
      </c>
      <c r="C2184">
        <v>19</v>
      </c>
      <c r="D2184">
        <v>98</v>
      </c>
      <c r="E2184" t="s">
        <v>19</v>
      </c>
      <c r="F2184" t="s">
        <v>21</v>
      </c>
      <c r="G2184">
        <v>11.7</v>
      </c>
      <c r="H2184">
        <v>0.74334600760456204</v>
      </c>
    </row>
    <row r="2185" spans="1:8" x14ac:dyDescent="0.25">
      <c r="A2185" t="s">
        <v>2062</v>
      </c>
      <c r="B2185">
        <v>56</v>
      </c>
      <c r="C2185">
        <v>41</v>
      </c>
      <c r="D2185">
        <v>41</v>
      </c>
      <c r="E2185" t="s">
        <v>21</v>
      </c>
      <c r="F2185" t="s">
        <v>7</v>
      </c>
      <c r="G2185">
        <v>15.8</v>
      </c>
      <c r="H2185">
        <v>0.97812279463655605</v>
      </c>
    </row>
    <row r="2186" spans="1:8" x14ac:dyDescent="0.25">
      <c r="A2186" t="s">
        <v>2703</v>
      </c>
      <c r="B2186">
        <v>60</v>
      </c>
      <c r="C2186">
        <v>27</v>
      </c>
      <c r="D2186">
        <v>83</v>
      </c>
      <c r="E2186" t="s">
        <v>7</v>
      </c>
      <c r="F2186" t="s">
        <v>11</v>
      </c>
      <c r="G2186">
        <v>19.7</v>
      </c>
      <c r="H2186">
        <v>1.0420991926182199</v>
      </c>
    </row>
    <row r="2187" spans="1:8" x14ac:dyDescent="0.25">
      <c r="A2187" t="s">
        <v>487</v>
      </c>
      <c r="B2187">
        <v>62</v>
      </c>
      <c r="C2187">
        <v>78</v>
      </c>
      <c r="D2187">
        <v>48</v>
      </c>
      <c r="E2187" t="s">
        <v>9</v>
      </c>
      <c r="F2187" t="s">
        <v>7</v>
      </c>
      <c r="G2187">
        <v>9.6</v>
      </c>
      <c r="H2187">
        <v>0.77003942181340301</v>
      </c>
    </row>
    <row r="2188" spans="1:8" x14ac:dyDescent="0.25">
      <c r="A2188" t="s">
        <v>707</v>
      </c>
      <c r="B2188">
        <v>35</v>
      </c>
      <c r="C2188">
        <v>17</v>
      </c>
      <c r="D2188">
        <v>49</v>
      </c>
      <c r="E2188" t="s">
        <v>12</v>
      </c>
      <c r="F2188" t="s">
        <v>24</v>
      </c>
      <c r="G2188">
        <v>14</v>
      </c>
      <c r="H2188">
        <v>0.80140734949179004</v>
      </c>
    </row>
    <row r="2189" spans="1:8" x14ac:dyDescent="0.25">
      <c r="A2189" t="s">
        <v>476</v>
      </c>
      <c r="B2189">
        <v>68</v>
      </c>
      <c r="C2189">
        <v>29</v>
      </c>
      <c r="D2189">
        <v>84</v>
      </c>
      <c r="E2189" t="s">
        <v>9</v>
      </c>
      <c r="F2189" t="s">
        <v>16</v>
      </c>
      <c r="G2189">
        <v>4.5999999999999996</v>
      </c>
      <c r="H2189">
        <v>0.82352941176470495</v>
      </c>
    </row>
    <row r="2190" spans="1:8" x14ac:dyDescent="0.25">
      <c r="A2190" t="s">
        <v>3319</v>
      </c>
      <c r="B2190">
        <v>77</v>
      </c>
      <c r="C2190">
        <v>63</v>
      </c>
      <c r="D2190">
        <v>95</v>
      </c>
      <c r="E2190" t="s">
        <v>12</v>
      </c>
      <c r="F2190" t="s">
        <v>7</v>
      </c>
      <c r="G2190">
        <v>21.4</v>
      </c>
      <c r="H2190">
        <v>1.0051493305870201</v>
      </c>
    </row>
    <row r="2191" spans="1:8" x14ac:dyDescent="0.25">
      <c r="A2191" t="s">
        <v>2342</v>
      </c>
      <c r="B2191">
        <v>76</v>
      </c>
      <c r="C2191">
        <v>93</v>
      </c>
      <c r="D2191">
        <v>60</v>
      </c>
      <c r="E2191" t="s">
        <v>21</v>
      </c>
      <c r="F2191" t="s">
        <v>26</v>
      </c>
      <c r="G2191">
        <v>45.5</v>
      </c>
      <c r="H2191">
        <v>1.03518700787401</v>
      </c>
    </row>
    <row r="2192" spans="1:8" x14ac:dyDescent="0.25">
      <c r="A2192" t="s">
        <v>3098</v>
      </c>
      <c r="B2192">
        <v>13</v>
      </c>
      <c r="C2192">
        <v>40</v>
      </c>
      <c r="D2192">
        <v>13</v>
      </c>
      <c r="E2192" t="s">
        <v>7</v>
      </c>
      <c r="F2192" t="s">
        <v>19</v>
      </c>
      <c r="G2192">
        <v>42</v>
      </c>
      <c r="H2192">
        <v>1.1499659168370799</v>
      </c>
    </row>
    <row r="2193" spans="1:8" x14ac:dyDescent="0.25">
      <c r="A2193" t="s">
        <v>2672</v>
      </c>
      <c r="B2193">
        <v>27</v>
      </c>
      <c r="C2193">
        <v>12</v>
      </c>
      <c r="D2193">
        <v>80</v>
      </c>
      <c r="E2193" t="s">
        <v>19</v>
      </c>
      <c r="F2193" t="s">
        <v>11</v>
      </c>
      <c r="G2193">
        <v>6.2</v>
      </c>
      <c r="H2193">
        <v>1.3796133567662501</v>
      </c>
    </row>
    <row r="2194" spans="1:8" x14ac:dyDescent="0.25">
      <c r="A2194" t="s">
        <v>564</v>
      </c>
      <c r="B2194">
        <v>93</v>
      </c>
      <c r="C2194">
        <v>99</v>
      </c>
      <c r="D2194">
        <v>96</v>
      </c>
      <c r="E2194" t="s">
        <v>21</v>
      </c>
      <c r="F2194" t="s">
        <v>36</v>
      </c>
      <c r="G2194">
        <v>25.57</v>
      </c>
      <c r="H2194">
        <v>0.77848467322151504</v>
      </c>
    </row>
    <row r="2195" spans="1:8" x14ac:dyDescent="0.25">
      <c r="A2195" t="s">
        <v>2564</v>
      </c>
      <c r="B2195">
        <v>96</v>
      </c>
      <c r="C2195">
        <v>86</v>
      </c>
      <c r="D2195">
        <v>89</v>
      </c>
      <c r="E2195" t="s">
        <v>12</v>
      </c>
      <c r="F2195" t="s">
        <v>8</v>
      </c>
      <c r="G2195">
        <v>116</v>
      </c>
      <c r="H2195">
        <v>1.0786496678039099</v>
      </c>
    </row>
    <row r="2196" spans="1:8" x14ac:dyDescent="0.25">
      <c r="A2196" t="s">
        <v>2495</v>
      </c>
      <c r="B2196">
        <v>64</v>
      </c>
      <c r="C2196">
        <v>92</v>
      </c>
      <c r="D2196">
        <v>26</v>
      </c>
      <c r="E2196" t="s">
        <v>21</v>
      </c>
      <c r="F2196" t="s">
        <v>12</v>
      </c>
      <c r="G2196">
        <v>17.899999999999999</v>
      </c>
      <c r="H2196">
        <v>1.0648723257418899</v>
      </c>
    </row>
    <row r="2197" spans="1:8" x14ac:dyDescent="0.25">
      <c r="A2197" t="s">
        <v>2247</v>
      </c>
      <c r="B2197">
        <v>55</v>
      </c>
      <c r="C2197">
        <v>24</v>
      </c>
      <c r="D2197">
        <v>95</v>
      </c>
      <c r="E2197" t="s">
        <v>19</v>
      </c>
      <c r="F2197" t="s">
        <v>8</v>
      </c>
      <c r="G2197">
        <v>8.1999999999999993</v>
      </c>
      <c r="H2197">
        <v>0.94496644295302001</v>
      </c>
    </row>
    <row r="2198" spans="1:8" x14ac:dyDescent="0.25">
      <c r="A2198" t="s">
        <v>2771</v>
      </c>
      <c r="B2198">
        <v>33</v>
      </c>
      <c r="C2198">
        <v>38</v>
      </c>
      <c r="D2198">
        <v>48</v>
      </c>
      <c r="E2198" t="s">
        <v>7</v>
      </c>
      <c r="F2198" t="s">
        <v>13</v>
      </c>
      <c r="G2198">
        <v>84.7</v>
      </c>
      <c r="H2198">
        <v>0.99716713881019803</v>
      </c>
    </row>
    <row r="2199" spans="1:8" x14ac:dyDescent="0.25">
      <c r="A2199" t="s">
        <v>1808</v>
      </c>
      <c r="B2199">
        <v>66</v>
      </c>
      <c r="C2199">
        <v>24</v>
      </c>
      <c r="D2199">
        <v>87</v>
      </c>
      <c r="E2199" t="s">
        <v>9</v>
      </c>
      <c r="F2199" t="s">
        <v>7</v>
      </c>
      <c r="G2199">
        <v>58.4</v>
      </c>
      <c r="H2199">
        <v>0.89279942539055401</v>
      </c>
    </row>
    <row r="2200" spans="1:8" x14ac:dyDescent="0.25">
      <c r="A2200" t="s">
        <v>3110</v>
      </c>
      <c r="B2200">
        <v>75</v>
      </c>
      <c r="C2200">
        <v>80</v>
      </c>
      <c r="D2200">
        <v>78</v>
      </c>
      <c r="E2200" t="s">
        <v>7</v>
      </c>
      <c r="F2200" t="s">
        <v>11</v>
      </c>
      <c r="G2200">
        <v>44.3</v>
      </c>
      <c r="H2200">
        <v>1.1867713537949001</v>
      </c>
    </row>
    <row r="2201" spans="1:8" x14ac:dyDescent="0.25">
      <c r="A2201" t="s">
        <v>959</v>
      </c>
      <c r="B2201">
        <v>63</v>
      </c>
      <c r="C2201">
        <v>81</v>
      </c>
      <c r="D2201">
        <v>55</v>
      </c>
      <c r="E2201" t="s">
        <v>12</v>
      </c>
      <c r="F2201" t="s">
        <v>7</v>
      </c>
      <c r="G2201">
        <v>11.6</v>
      </c>
      <c r="H2201">
        <v>0.88563586459286303</v>
      </c>
    </row>
    <row r="2202" spans="1:8" x14ac:dyDescent="0.25">
      <c r="A2202" t="s">
        <v>2805</v>
      </c>
      <c r="B2202">
        <v>49</v>
      </c>
      <c r="C2202">
        <v>21</v>
      </c>
      <c r="D2202">
        <v>84</v>
      </c>
      <c r="E2202" t="s">
        <v>9</v>
      </c>
      <c r="F2202" t="s">
        <v>7</v>
      </c>
      <c r="G2202">
        <v>2.2000000000000002</v>
      </c>
      <c r="H2202">
        <v>1.34574468085106</v>
      </c>
    </row>
    <row r="2203" spans="1:8" x14ac:dyDescent="0.25">
      <c r="A2203" t="s">
        <v>678</v>
      </c>
      <c r="B2203">
        <v>42</v>
      </c>
      <c r="C2203">
        <v>33</v>
      </c>
      <c r="D2203">
        <v>53</v>
      </c>
      <c r="E2203" t="s">
        <v>9</v>
      </c>
      <c r="F2203" t="s">
        <v>8</v>
      </c>
      <c r="G2203">
        <v>81</v>
      </c>
      <c r="H2203">
        <v>0.96630115004011696</v>
      </c>
    </row>
    <row r="2204" spans="1:8" x14ac:dyDescent="0.25">
      <c r="A2204" t="s">
        <v>2681</v>
      </c>
      <c r="B2204">
        <v>49</v>
      </c>
      <c r="C2204">
        <v>37</v>
      </c>
      <c r="D2204">
        <v>54</v>
      </c>
      <c r="E2204" t="s">
        <v>12</v>
      </c>
      <c r="F2204" t="s">
        <v>11</v>
      </c>
      <c r="G2204">
        <v>61.2</v>
      </c>
      <c r="H2204">
        <v>1.25061468212153</v>
      </c>
    </row>
    <row r="2205" spans="1:8" x14ac:dyDescent="0.25">
      <c r="A2205" t="s">
        <v>42</v>
      </c>
      <c r="B2205">
        <v>28</v>
      </c>
      <c r="C2205">
        <v>12</v>
      </c>
      <c r="D2205">
        <v>54</v>
      </c>
      <c r="E2205" t="s">
        <v>9</v>
      </c>
      <c r="F2205" t="s">
        <v>7</v>
      </c>
      <c r="G2205">
        <v>9.8000000000000007</v>
      </c>
      <c r="H2205">
        <v>0.80812324929971902</v>
      </c>
    </row>
    <row r="2206" spans="1:8" x14ac:dyDescent="0.25">
      <c r="A2206" t="s">
        <v>50</v>
      </c>
      <c r="B2206">
        <v>95</v>
      </c>
      <c r="C2206">
        <v>99</v>
      </c>
      <c r="D2206">
        <v>94</v>
      </c>
      <c r="E2206" t="s">
        <v>21</v>
      </c>
      <c r="F2206" t="s">
        <v>9</v>
      </c>
      <c r="G2206">
        <v>25.97</v>
      </c>
      <c r="H2206">
        <v>0.769613947696139</v>
      </c>
    </row>
    <row r="2207" spans="1:8" x14ac:dyDescent="0.25">
      <c r="A2207" t="s">
        <v>1845</v>
      </c>
      <c r="B2207">
        <v>70</v>
      </c>
      <c r="C2207">
        <v>84</v>
      </c>
      <c r="D2207">
        <v>63</v>
      </c>
      <c r="E2207" t="s">
        <v>7</v>
      </c>
      <c r="F2207" t="s">
        <v>24</v>
      </c>
      <c r="G2207">
        <v>13.6</v>
      </c>
      <c r="H2207">
        <v>1</v>
      </c>
    </row>
    <row r="2208" spans="1:8" x14ac:dyDescent="0.25">
      <c r="A2208" t="s">
        <v>301</v>
      </c>
      <c r="B2208">
        <v>31</v>
      </c>
      <c r="C2208">
        <v>24</v>
      </c>
      <c r="D2208">
        <v>39</v>
      </c>
      <c r="E2208" t="s">
        <v>21</v>
      </c>
      <c r="F2208" t="s">
        <v>11</v>
      </c>
      <c r="G2208">
        <v>20</v>
      </c>
      <c r="H2208">
        <v>0.85143165856293801</v>
      </c>
    </row>
    <row r="2209" spans="1:8" x14ac:dyDescent="0.25">
      <c r="A2209" t="s">
        <v>2315</v>
      </c>
      <c r="B2209">
        <v>80</v>
      </c>
      <c r="C2209">
        <v>75</v>
      </c>
      <c r="D2209">
        <v>90</v>
      </c>
      <c r="E2209" t="s">
        <v>21</v>
      </c>
      <c r="F2209" t="s">
        <v>7</v>
      </c>
      <c r="G2209">
        <v>46.5</v>
      </c>
      <c r="H2209">
        <v>1.27449275362318</v>
      </c>
    </row>
    <row r="2210" spans="1:8" x14ac:dyDescent="0.25">
      <c r="A2210" t="s">
        <v>3309</v>
      </c>
      <c r="B2210">
        <v>72</v>
      </c>
      <c r="C2210">
        <v>45</v>
      </c>
      <c r="D2210">
        <v>93</v>
      </c>
      <c r="E2210" t="s">
        <v>9</v>
      </c>
      <c r="F2210" t="s">
        <v>64</v>
      </c>
      <c r="G2210" t="s">
        <v>14</v>
      </c>
      <c r="H2210">
        <v>1.1867612293144201</v>
      </c>
    </row>
    <row r="2211" spans="1:8" x14ac:dyDescent="0.25">
      <c r="A2211" t="s">
        <v>1965</v>
      </c>
      <c r="B2211">
        <v>33</v>
      </c>
      <c r="C2211">
        <v>34</v>
      </c>
      <c r="D2211">
        <v>52</v>
      </c>
      <c r="E2211" t="s">
        <v>12</v>
      </c>
      <c r="F2211" t="s">
        <v>26</v>
      </c>
      <c r="G2211">
        <v>30.3</v>
      </c>
      <c r="H2211">
        <v>1.15455512229705</v>
      </c>
    </row>
    <row r="2212" spans="1:8" x14ac:dyDescent="0.25">
      <c r="A2212" t="s">
        <v>1176</v>
      </c>
      <c r="B2212">
        <v>62</v>
      </c>
      <c r="C2212">
        <v>65</v>
      </c>
      <c r="D2212">
        <v>53</v>
      </c>
      <c r="E2212" t="s">
        <v>7</v>
      </c>
      <c r="F2212" t="s">
        <v>7</v>
      </c>
      <c r="G2212">
        <v>27.7</v>
      </c>
      <c r="H2212">
        <v>0.92757009345794394</v>
      </c>
    </row>
    <row r="2213" spans="1:8" x14ac:dyDescent="0.25">
      <c r="A2213" t="s">
        <v>718</v>
      </c>
      <c r="B2213">
        <v>13</v>
      </c>
      <c r="C2213">
        <v>27</v>
      </c>
      <c r="D2213">
        <v>27</v>
      </c>
      <c r="E2213" t="s">
        <v>7</v>
      </c>
      <c r="F2213" t="s">
        <v>12</v>
      </c>
      <c r="G2213">
        <v>24.4</v>
      </c>
      <c r="H2213">
        <v>0.81895633652822097</v>
      </c>
    </row>
    <row r="2214" spans="1:8" x14ac:dyDescent="0.25">
      <c r="A2214" t="s">
        <v>1569</v>
      </c>
      <c r="B2214">
        <v>73</v>
      </c>
      <c r="C2214">
        <v>78</v>
      </c>
      <c r="D2214">
        <v>35</v>
      </c>
      <c r="E2214" t="s">
        <v>21</v>
      </c>
      <c r="F2214" t="s">
        <v>8</v>
      </c>
      <c r="G2214">
        <v>7.3</v>
      </c>
      <c r="H2214">
        <v>0.94060995184590601</v>
      </c>
    </row>
    <row r="2215" spans="1:8" x14ac:dyDescent="0.25">
      <c r="A2215" t="s">
        <v>3226</v>
      </c>
      <c r="B2215">
        <v>26</v>
      </c>
      <c r="C2215">
        <v>30</v>
      </c>
      <c r="D2215">
        <v>60</v>
      </c>
      <c r="E2215" t="s">
        <v>19</v>
      </c>
      <c r="F2215" t="s">
        <v>11</v>
      </c>
      <c r="G2215">
        <v>55</v>
      </c>
      <c r="H2215">
        <v>1.17107180020811</v>
      </c>
    </row>
    <row r="2216" spans="1:8" x14ac:dyDescent="0.25">
      <c r="A2216" t="s">
        <v>2756</v>
      </c>
      <c r="B2216">
        <v>77</v>
      </c>
      <c r="C2216">
        <v>70</v>
      </c>
      <c r="D2216">
        <v>78</v>
      </c>
      <c r="E2216" t="s">
        <v>7</v>
      </c>
      <c r="F2216" t="s">
        <v>16</v>
      </c>
      <c r="G2216">
        <v>93.2</v>
      </c>
      <c r="H2216">
        <v>1.04734848484848</v>
      </c>
    </row>
    <row r="2217" spans="1:8" x14ac:dyDescent="0.25">
      <c r="A2217" t="s">
        <v>2335</v>
      </c>
      <c r="B2217">
        <v>69</v>
      </c>
      <c r="C2217">
        <v>48</v>
      </c>
      <c r="D2217">
        <v>86</v>
      </c>
      <c r="E2217" t="s">
        <v>9</v>
      </c>
      <c r="F2217" t="s">
        <v>21</v>
      </c>
      <c r="G2217">
        <v>10.3</v>
      </c>
      <c r="H2217">
        <v>1.01829268292682</v>
      </c>
    </row>
    <row r="2218" spans="1:8" x14ac:dyDescent="0.25">
      <c r="A2218" t="s">
        <v>3417</v>
      </c>
      <c r="B2218">
        <v>61</v>
      </c>
      <c r="C2218">
        <v>73</v>
      </c>
      <c r="D2218">
        <v>46</v>
      </c>
      <c r="E2218" t="s">
        <v>12</v>
      </c>
      <c r="F2218" t="s">
        <v>16</v>
      </c>
      <c r="G2218">
        <v>34.200000000000003</v>
      </c>
      <c r="H2218">
        <v>1.2846469929025</v>
      </c>
    </row>
    <row r="2219" spans="1:8" x14ac:dyDescent="0.25">
      <c r="A2219" t="s">
        <v>2684</v>
      </c>
      <c r="B2219">
        <v>51</v>
      </c>
      <c r="C2219">
        <v>48</v>
      </c>
      <c r="D2219">
        <v>66</v>
      </c>
      <c r="E2219" t="s">
        <v>9</v>
      </c>
      <c r="F2219" t="s">
        <v>26</v>
      </c>
      <c r="G2219">
        <v>25.2</v>
      </c>
      <c r="H2219">
        <v>1.17393258426966</v>
      </c>
    </row>
    <row r="2220" spans="1:8" x14ac:dyDescent="0.25">
      <c r="A2220" t="s">
        <v>2913</v>
      </c>
      <c r="B2220">
        <v>39</v>
      </c>
      <c r="C2220">
        <v>22</v>
      </c>
      <c r="D2220">
        <v>57</v>
      </c>
      <c r="E2220" t="s">
        <v>7</v>
      </c>
      <c r="F2220" t="s">
        <v>24</v>
      </c>
      <c r="G2220">
        <v>24.3</v>
      </c>
      <c r="H2220">
        <v>1.03271889400921</v>
      </c>
    </row>
    <row r="2221" spans="1:8" x14ac:dyDescent="0.25">
      <c r="A2221" t="s">
        <v>762</v>
      </c>
      <c r="B2221">
        <v>47</v>
      </c>
      <c r="C2221">
        <v>76</v>
      </c>
      <c r="D2221">
        <v>14</v>
      </c>
      <c r="E2221" t="s">
        <v>21</v>
      </c>
      <c r="F2221" t="s">
        <v>19</v>
      </c>
      <c r="G2221">
        <v>58</v>
      </c>
      <c r="H2221">
        <v>0.89843535547625497</v>
      </c>
    </row>
    <row r="2222" spans="1:8" x14ac:dyDescent="0.25">
      <c r="A2222" t="s">
        <v>625</v>
      </c>
      <c r="B2222">
        <v>52</v>
      </c>
      <c r="C2222">
        <v>43</v>
      </c>
      <c r="D2222">
        <v>48</v>
      </c>
      <c r="E2222" t="s">
        <v>12</v>
      </c>
      <c r="F2222" t="s">
        <v>11</v>
      </c>
      <c r="G2222">
        <v>39.700000000000003</v>
      </c>
      <c r="H2222">
        <v>0.89920499716070401</v>
      </c>
    </row>
    <row r="2223" spans="1:8" x14ac:dyDescent="0.25">
      <c r="A2223" t="s">
        <v>34</v>
      </c>
      <c r="B2223">
        <v>37</v>
      </c>
      <c r="C2223">
        <v>26</v>
      </c>
      <c r="D2223">
        <v>41</v>
      </c>
      <c r="E2223" t="s">
        <v>9</v>
      </c>
      <c r="F2223" t="s">
        <v>8</v>
      </c>
      <c r="G2223">
        <v>4.5</v>
      </c>
      <c r="H2223">
        <v>0.69230769230769196</v>
      </c>
    </row>
    <row r="2224" spans="1:8" x14ac:dyDescent="0.25">
      <c r="A2224" t="s">
        <v>1120</v>
      </c>
      <c r="B2224">
        <v>32</v>
      </c>
      <c r="C2224">
        <v>17</v>
      </c>
      <c r="D2224">
        <v>52</v>
      </c>
      <c r="E2224" t="s">
        <v>9</v>
      </c>
      <c r="F2224" t="s">
        <v>26</v>
      </c>
      <c r="G2224">
        <v>3.7</v>
      </c>
      <c r="H2224">
        <v>0.8203125</v>
      </c>
    </row>
    <row r="2225" spans="1:8" x14ac:dyDescent="0.25">
      <c r="A2225" t="s">
        <v>114</v>
      </c>
      <c r="B2225">
        <v>86</v>
      </c>
      <c r="C2225">
        <v>84</v>
      </c>
      <c r="D2225">
        <v>46</v>
      </c>
      <c r="E2225" t="s">
        <v>21</v>
      </c>
      <c r="F2225" t="s">
        <v>7</v>
      </c>
      <c r="G2225">
        <v>57.3</v>
      </c>
      <c r="H2225">
        <v>0.51865295422464197</v>
      </c>
    </row>
    <row r="2226" spans="1:8" x14ac:dyDescent="0.25">
      <c r="A2226" t="s">
        <v>451</v>
      </c>
      <c r="B2226">
        <v>77</v>
      </c>
      <c r="C2226">
        <v>42</v>
      </c>
      <c r="D2226">
        <v>87</v>
      </c>
      <c r="E2226" t="s">
        <v>12</v>
      </c>
      <c r="F2226" t="s">
        <v>8</v>
      </c>
      <c r="G2226">
        <v>6.6</v>
      </c>
      <c r="H2226">
        <v>0.94959349593495901</v>
      </c>
    </row>
    <row r="2227" spans="1:8" x14ac:dyDescent="0.25">
      <c r="A2227" t="s">
        <v>679</v>
      </c>
      <c r="B2227">
        <v>73</v>
      </c>
      <c r="C2227">
        <v>98</v>
      </c>
      <c r="D2227">
        <v>92</v>
      </c>
      <c r="E2227" t="s">
        <v>19</v>
      </c>
      <c r="F2227" t="s">
        <v>19</v>
      </c>
      <c r="G2227">
        <v>9.8000000000000007</v>
      </c>
      <c r="H2227">
        <v>0.88245614035087705</v>
      </c>
    </row>
    <row r="2228" spans="1:8" x14ac:dyDescent="0.25">
      <c r="A2228" t="s">
        <v>1760</v>
      </c>
      <c r="B2228">
        <v>57</v>
      </c>
      <c r="C2228">
        <v>93</v>
      </c>
      <c r="D2228">
        <v>44</v>
      </c>
      <c r="E2228" t="s">
        <v>7</v>
      </c>
      <c r="F2228" t="s">
        <v>9</v>
      </c>
      <c r="G2228">
        <v>44.7</v>
      </c>
      <c r="H2228">
        <v>0.88802605210420804</v>
      </c>
    </row>
    <row r="2229" spans="1:8" x14ac:dyDescent="0.25">
      <c r="A2229" t="s">
        <v>3401</v>
      </c>
      <c r="B2229">
        <v>83</v>
      </c>
      <c r="C2229">
        <v>71</v>
      </c>
      <c r="D2229">
        <v>66</v>
      </c>
      <c r="E2229" t="s">
        <v>21</v>
      </c>
      <c r="F2229" t="s">
        <v>7</v>
      </c>
      <c r="G2229">
        <v>30.8</v>
      </c>
      <c r="H2229">
        <v>1.3509015256588</v>
      </c>
    </row>
    <row r="2230" spans="1:8" x14ac:dyDescent="0.25">
      <c r="A2230" t="s">
        <v>2609</v>
      </c>
      <c r="B2230">
        <v>97</v>
      </c>
      <c r="C2230">
        <v>97</v>
      </c>
      <c r="D2230">
        <v>84</v>
      </c>
      <c r="E2230" t="s">
        <v>21</v>
      </c>
      <c r="F2230" t="s">
        <v>11</v>
      </c>
      <c r="G2230">
        <v>79.97</v>
      </c>
      <c r="H2230">
        <v>0.88720914946759499</v>
      </c>
    </row>
    <row r="2231" spans="1:8" x14ac:dyDescent="0.25">
      <c r="A2231" t="s">
        <v>1706</v>
      </c>
      <c r="B2231">
        <v>35</v>
      </c>
      <c r="C2231">
        <v>59</v>
      </c>
      <c r="D2231">
        <v>30</v>
      </c>
      <c r="E2231" t="s">
        <v>7</v>
      </c>
      <c r="F2231" t="s">
        <v>7</v>
      </c>
      <c r="G2231">
        <v>41</v>
      </c>
      <c r="H2231">
        <v>0.99445812807881695</v>
      </c>
    </row>
    <row r="2232" spans="1:8" x14ac:dyDescent="0.25">
      <c r="A2232" t="s">
        <v>1465</v>
      </c>
      <c r="B2232">
        <v>87</v>
      </c>
      <c r="C2232">
        <v>76</v>
      </c>
      <c r="D2232">
        <v>85</v>
      </c>
      <c r="E2232" t="s">
        <v>12</v>
      </c>
      <c r="F2232" t="s">
        <v>8</v>
      </c>
      <c r="G2232">
        <v>19</v>
      </c>
      <c r="H2232">
        <v>1.14324324324324</v>
      </c>
    </row>
    <row r="2233" spans="1:8" x14ac:dyDescent="0.25">
      <c r="A2233" t="s">
        <v>2402</v>
      </c>
      <c r="B2233">
        <v>28</v>
      </c>
      <c r="C2233">
        <v>13</v>
      </c>
      <c r="D2233">
        <v>54</v>
      </c>
      <c r="E2233" t="s">
        <v>9</v>
      </c>
      <c r="F2233" t="s">
        <v>11</v>
      </c>
      <c r="G2233">
        <v>76.8</v>
      </c>
      <c r="H2233">
        <v>1.09810211173483</v>
      </c>
    </row>
    <row r="2234" spans="1:8" x14ac:dyDescent="0.25">
      <c r="A2234" t="s">
        <v>2146</v>
      </c>
      <c r="B2234">
        <v>89</v>
      </c>
      <c r="C2234">
        <v>88</v>
      </c>
      <c r="D2234">
        <v>78</v>
      </c>
      <c r="E2234" t="s">
        <v>21</v>
      </c>
      <c r="F2234" t="s">
        <v>7</v>
      </c>
      <c r="G2234">
        <v>22.6</v>
      </c>
      <c r="H2234">
        <v>1.0564941921858499</v>
      </c>
    </row>
    <row r="2235" spans="1:8" x14ac:dyDescent="0.25">
      <c r="A2235" t="s">
        <v>200</v>
      </c>
      <c r="B2235">
        <v>83</v>
      </c>
      <c r="C2235">
        <v>75</v>
      </c>
      <c r="D2235">
        <v>80</v>
      </c>
      <c r="E2235" t="s">
        <v>7</v>
      </c>
      <c r="F2235" t="s">
        <v>11</v>
      </c>
      <c r="G2235">
        <v>23</v>
      </c>
      <c r="H2235">
        <v>0.723577235772357</v>
      </c>
    </row>
    <row r="2236" spans="1:8" x14ac:dyDescent="0.25">
      <c r="A2236" t="s">
        <v>140</v>
      </c>
      <c r="B2236">
        <v>55</v>
      </c>
      <c r="C2236">
        <v>21</v>
      </c>
      <c r="D2236">
        <v>98</v>
      </c>
      <c r="E2236" t="s">
        <v>19</v>
      </c>
      <c r="F2236" t="s">
        <v>7</v>
      </c>
      <c r="G2236">
        <v>1</v>
      </c>
      <c r="H2236">
        <v>0.875</v>
      </c>
    </row>
    <row r="2237" spans="1:8" x14ac:dyDescent="0.25">
      <c r="A2237" t="s">
        <v>1393</v>
      </c>
      <c r="B2237">
        <v>43</v>
      </c>
      <c r="C2237">
        <v>40</v>
      </c>
      <c r="D2237">
        <v>94</v>
      </c>
      <c r="E2237" t="s">
        <v>19</v>
      </c>
      <c r="F2237" t="s">
        <v>36</v>
      </c>
      <c r="G2237">
        <v>20.5</v>
      </c>
      <c r="H2237">
        <v>0.89125151883353504</v>
      </c>
    </row>
    <row r="2238" spans="1:8" x14ac:dyDescent="0.25">
      <c r="A2238" t="s">
        <v>2408</v>
      </c>
      <c r="B2238">
        <v>38</v>
      </c>
      <c r="C2238">
        <v>41</v>
      </c>
      <c r="D2238">
        <v>55</v>
      </c>
      <c r="E2238" t="s">
        <v>7</v>
      </c>
      <c r="F2238" t="s">
        <v>7</v>
      </c>
      <c r="G2238">
        <v>62</v>
      </c>
      <c r="H2238">
        <v>0.99435778294058996</v>
      </c>
    </row>
    <row r="2239" spans="1:8" x14ac:dyDescent="0.25">
      <c r="A2239" t="s">
        <v>2982</v>
      </c>
      <c r="B2239">
        <v>34</v>
      </c>
      <c r="C2239">
        <v>37</v>
      </c>
      <c r="D2239">
        <v>55</v>
      </c>
      <c r="E2239" t="s">
        <v>9</v>
      </c>
      <c r="F2239" t="s">
        <v>26</v>
      </c>
      <c r="G2239">
        <v>27.4</v>
      </c>
      <c r="H2239">
        <v>1.03803131991051</v>
      </c>
    </row>
    <row r="2240" spans="1:8" x14ac:dyDescent="0.25">
      <c r="A2240" t="s">
        <v>2305</v>
      </c>
      <c r="B2240">
        <v>36</v>
      </c>
      <c r="C2240">
        <v>68</v>
      </c>
      <c r="D2240">
        <v>33</v>
      </c>
      <c r="E2240" t="s">
        <v>21</v>
      </c>
      <c r="F2240" t="s">
        <v>26</v>
      </c>
      <c r="G2240">
        <v>45.7</v>
      </c>
      <c r="H2240">
        <v>1.14296169797511</v>
      </c>
    </row>
    <row r="2241" spans="1:8" x14ac:dyDescent="0.25">
      <c r="A2241" t="s">
        <v>1851</v>
      </c>
      <c r="B2241">
        <v>61</v>
      </c>
      <c r="C2241">
        <v>56</v>
      </c>
      <c r="D2241">
        <v>61</v>
      </c>
      <c r="E2241" t="s">
        <v>9</v>
      </c>
      <c r="F2241" t="s">
        <v>11</v>
      </c>
      <c r="G2241">
        <v>54.7</v>
      </c>
      <c r="H2241">
        <v>0.988645111624326</v>
      </c>
    </row>
    <row r="2242" spans="1:8" x14ac:dyDescent="0.25">
      <c r="A2242" t="s">
        <v>127</v>
      </c>
      <c r="B2242">
        <v>71</v>
      </c>
      <c r="C2242">
        <v>59</v>
      </c>
      <c r="D2242">
        <v>90</v>
      </c>
      <c r="E2242" t="s">
        <v>19</v>
      </c>
      <c r="F2242" t="s">
        <v>21</v>
      </c>
      <c r="G2242">
        <v>4.3</v>
      </c>
      <c r="H2242">
        <v>0.65410958904109495</v>
      </c>
    </row>
    <row r="2243" spans="1:8" x14ac:dyDescent="0.25">
      <c r="A2243" t="s">
        <v>32</v>
      </c>
      <c r="B2243">
        <v>98</v>
      </c>
      <c r="C2243">
        <v>99</v>
      </c>
      <c r="D2243">
        <v>98</v>
      </c>
      <c r="E2243" t="s">
        <v>21</v>
      </c>
      <c r="F2243" t="s">
        <v>16</v>
      </c>
      <c r="G2243">
        <v>139</v>
      </c>
      <c r="H2243">
        <v>0.63310667544052002</v>
      </c>
    </row>
    <row r="2244" spans="1:8" x14ac:dyDescent="0.25">
      <c r="A2244" t="s">
        <v>1025</v>
      </c>
      <c r="B2244">
        <v>67</v>
      </c>
      <c r="C2244">
        <v>56</v>
      </c>
      <c r="D2244">
        <v>80</v>
      </c>
      <c r="E2244" t="s">
        <v>7</v>
      </c>
      <c r="F2244" t="s">
        <v>11</v>
      </c>
      <c r="G2244">
        <v>27.5</v>
      </c>
      <c r="H2244">
        <v>0.96589147286821697</v>
      </c>
    </row>
    <row r="2245" spans="1:8" x14ac:dyDescent="0.25">
      <c r="A2245" t="s">
        <v>2473</v>
      </c>
      <c r="B2245">
        <v>86</v>
      </c>
      <c r="C2245">
        <v>62</v>
      </c>
      <c r="D2245">
        <v>91</v>
      </c>
      <c r="E2245" t="s">
        <v>7</v>
      </c>
      <c r="F2245" t="s">
        <v>16</v>
      </c>
      <c r="G2245">
        <v>33.9</v>
      </c>
      <c r="H2245">
        <v>1.0587311557788901</v>
      </c>
    </row>
    <row r="2246" spans="1:8" x14ac:dyDescent="0.25">
      <c r="A2246" t="s">
        <v>2929</v>
      </c>
      <c r="B2246">
        <v>65</v>
      </c>
      <c r="C2246">
        <v>44</v>
      </c>
      <c r="D2246">
        <v>59</v>
      </c>
      <c r="E2246" t="s">
        <v>7</v>
      </c>
      <c r="F2246" t="s">
        <v>8</v>
      </c>
      <c r="G2246">
        <v>16.3</v>
      </c>
      <c r="H2246">
        <v>1.16932907348242</v>
      </c>
    </row>
    <row r="2247" spans="1:8" x14ac:dyDescent="0.25">
      <c r="A2247" t="s">
        <v>682</v>
      </c>
      <c r="B2247">
        <v>61</v>
      </c>
      <c r="C2247">
        <v>17</v>
      </c>
      <c r="D2247">
        <v>82</v>
      </c>
      <c r="E2247" t="s">
        <v>9</v>
      </c>
      <c r="F2247" t="s">
        <v>8</v>
      </c>
      <c r="G2247">
        <v>18.8</v>
      </c>
      <c r="H2247">
        <v>0.950212507589556</v>
      </c>
    </row>
    <row r="2248" spans="1:8" x14ac:dyDescent="0.25">
      <c r="A2248" t="s">
        <v>2854</v>
      </c>
      <c r="B2248">
        <v>71</v>
      </c>
      <c r="C2248">
        <v>59</v>
      </c>
      <c r="D2248">
        <v>51</v>
      </c>
      <c r="E2248" t="s">
        <v>7</v>
      </c>
      <c r="F2248" t="s">
        <v>8</v>
      </c>
      <c r="G2248">
        <v>59.4</v>
      </c>
      <c r="H2248">
        <v>0.91576560865015599</v>
      </c>
    </row>
    <row r="2249" spans="1:8" x14ac:dyDescent="0.25">
      <c r="A2249" t="s">
        <v>290</v>
      </c>
      <c r="B2249">
        <v>11</v>
      </c>
      <c r="C2249">
        <v>40</v>
      </c>
      <c r="D2249">
        <v>10</v>
      </c>
      <c r="E2249" t="s">
        <v>19</v>
      </c>
      <c r="F2249" t="s">
        <v>24</v>
      </c>
      <c r="G2249">
        <v>10.5</v>
      </c>
      <c r="H2249">
        <v>0.92575406032482599</v>
      </c>
    </row>
    <row r="2250" spans="1:8" x14ac:dyDescent="0.25">
      <c r="A2250" t="s">
        <v>2184</v>
      </c>
      <c r="B2250">
        <v>51</v>
      </c>
      <c r="C2250">
        <v>23</v>
      </c>
      <c r="D2250">
        <v>62</v>
      </c>
      <c r="E2250" t="s">
        <v>7</v>
      </c>
      <c r="F2250" t="s">
        <v>8</v>
      </c>
      <c r="G2250">
        <v>10.3</v>
      </c>
      <c r="H2250">
        <v>1.0489510489510401</v>
      </c>
    </row>
    <row r="2251" spans="1:8" x14ac:dyDescent="0.25">
      <c r="A2251" t="s">
        <v>3041</v>
      </c>
      <c r="B2251">
        <v>94</v>
      </c>
      <c r="C2251">
        <v>96</v>
      </c>
      <c r="D2251">
        <v>53</v>
      </c>
      <c r="E2251" t="s">
        <v>21</v>
      </c>
      <c r="F2251" t="s">
        <v>16</v>
      </c>
      <c r="G2251">
        <v>194</v>
      </c>
      <c r="H2251">
        <v>1.2590846047156701</v>
      </c>
    </row>
    <row r="2252" spans="1:8" x14ac:dyDescent="0.25">
      <c r="A2252" t="s">
        <v>2643</v>
      </c>
      <c r="B2252">
        <v>71</v>
      </c>
      <c r="C2252">
        <v>80</v>
      </c>
      <c r="D2252">
        <v>43</v>
      </c>
      <c r="E2252" t="s">
        <v>7</v>
      </c>
      <c r="F2252" t="s">
        <v>7</v>
      </c>
      <c r="G2252">
        <v>1100</v>
      </c>
      <c r="H2252">
        <v>1.0588929308819099</v>
      </c>
    </row>
    <row r="2253" spans="1:8" x14ac:dyDescent="0.25">
      <c r="A2253" t="s">
        <v>2662</v>
      </c>
      <c r="B2253">
        <v>66</v>
      </c>
      <c r="C2253">
        <v>51</v>
      </c>
      <c r="D2253">
        <v>51</v>
      </c>
      <c r="E2253" t="s">
        <v>21</v>
      </c>
      <c r="F2253" t="s">
        <v>26</v>
      </c>
      <c r="G2253">
        <v>80.599999999999994</v>
      </c>
      <c r="H2253">
        <v>1.1416940249507499</v>
      </c>
    </row>
    <row r="2254" spans="1:8" x14ac:dyDescent="0.25">
      <c r="A2254" t="s">
        <v>2549</v>
      </c>
      <c r="B2254">
        <v>12</v>
      </c>
      <c r="C2254">
        <v>22</v>
      </c>
      <c r="D2254">
        <v>27</v>
      </c>
      <c r="E2254" t="s">
        <v>19</v>
      </c>
      <c r="F2254" t="s">
        <v>11</v>
      </c>
      <c r="G2254">
        <v>7.9</v>
      </c>
      <c r="H2254">
        <v>1.0816901408450701</v>
      </c>
    </row>
    <row r="2255" spans="1:8" x14ac:dyDescent="0.25">
      <c r="A2255" t="s">
        <v>738</v>
      </c>
      <c r="B2255">
        <v>25</v>
      </c>
      <c r="C2255">
        <v>22</v>
      </c>
      <c r="D2255">
        <v>38</v>
      </c>
      <c r="E2255" t="s">
        <v>19</v>
      </c>
      <c r="F2255" t="s">
        <v>11</v>
      </c>
      <c r="G2255">
        <v>4.4000000000000004</v>
      </c>
      <c r="H2255">
        <v>0.783549783549783</v>
      </c>
    </row>
    <row r="2256" spans="1:8" x14ac:dyDescent="0.25">
      <c r="A2256" t="s">
        <v>1122</v>
      </c>
      <c r="B2256">
        <v>47</v>
      </c>
      <c r="C2256">
        <v>56</v>
      </c>
      <c r="D2256">
        <v>55</v>
      </c>
      <c r="E2256" t="s">
        <v>12</v>
      </c>
      <c r="F2256" t="s">
        <v>7</v>
      </c>
      <c r="G2256">
        <v>15.1</v>
      </c>
      <c r="H2256">
        <v>0.99621212121212099</v>
      </c>
    </row>
    <row r="2257" spans="1:8" x14ac:dyDescent="0.25">
      <c r="A2257" t="s">
        <v>2542</v>
      </c>
      <c r="B2257">
        <v>45</v>
      </c>
      <c r="C2257">
        <v>74</v>
      </c>
      <c r="D2257">
        <v>42</v>
      </c>
      <c r="E2257" t="s">
        <v>12</v>
      </c>
      <c r="F2257" t="s">
        <v>7</v>
      </c>
      <c r="G2257">
        <v>47.2</v>
      </c>
      <c r="H2257">
        <v>1.14020912547528</v>
      </c>
    </row>
    <row r="2258" spans="1:8" x14ac:dyDescent="0.25">
      <c r="A2258" t="s">
        <v>2256</v>
      </c>
      <c r="B2258">
        <v>14</v>
      </c>
      <c r="C2258">
        <v>38</v>
      </c>
      <c r="D2258">
        <v>25</v>
      </c>
      <c r="E2258" t="s">
        <v>12</v>
      </c>
      <c r="F2258" t="s">
        <v>13</v>
      </c>
      <c r="G2258">
        <v>31.9</v>
      </c>
      <c r="H2258">
        <v>1.0744760479041899</v>
      </c>
    </row>
    <row r="2259" spans="1:8" x14ac:dyDescent="0.25">
      <c r="A2259" t="s">
        <v>1935</v>
      </c>
      <c r="B2259">
        <v>78</v>
      </c>
      <c r="C2259">
        <v>73</v>
      </c>
      <c r="D2259">
        <v>78</v>
      </c>
      <c r="E2259" t="s">
        <v>7</v>
      </c>
      <c r="F2259" t="s">
        <v>7</v>
      </c>
      <c r="G2259">
        <v>32.5</v>
      </c>
      <c r="H2259">
        <v>0.94002525252525204</v>
      </c>
    </row>
    <row r="2260" spans="1:8" x14ac:dyDescent="0.25">
      <c r="A2260" t="s">
        <v>2613</v>
      </c>
      <c r="B2260">
        <v>72</v>
      </c>
      <c r="C2260">
        <v>72</v>
      </c>
      <c r="D2260">
        <v>67</v>
      </c>
      <c r="E2260" t="s">
        <v>7</v>
      </c>
      <c r="F2260" t="s">
        <v>7</v>
      </c>
      <c r="G2260">
        <v>224</v>
      </c>
      <c r="H2260">
        <v>1.06138514743356</v>
      </c>
    </row>
    <row r="2261" spans="1:8" x14ac:dyDescent="0.25">
      <c r="A2261" t="s">
        <v>2265</v>
      </c>
      <c r="B2261">
        <v>19</v>
      </c>
      <c r="C2261">
        <v>51</v>
      </c>
      <c r="D2261">
        <v>26</v>
      </c>
      <c r="E2261" t="s">
        <v>12</v>
      </c>
      <c r="F2261" t="s">
        <v>7</v>
      </c>
      <c r="G2261">
        <v>46.6</v>
      </c>
      <c r="H2261">
        <v>1.07323046779328</v>
      </c>
    </row>
    <row r="2262" spans="1:8" x14ac:dyDescent="0.25">
      <c r="A2262" t="s">
        <v>1115</v>
      </c>
      <c r="B2262">
        <v>42</v>
      </c>
      <c r="C2262">
        <v>26</v>
      </c>
      <c r="D2262">
        <v>83</v>
      </c>
      <c r="E2262" t="s">
        <v>9</v>
      </c>
      <c r="F2262" t="s">
        <v>12</v>
      </c>
      <c r="G2262">
        <v>39.6</v>
      </c>
      <c r="H2262">
        <v>0.94205952067421606</v>
      </c>
    </row>
    <row r="2263" spans="1:8" x14ac:dyDescent="0.25">
      <c r="A2263" t="s">
        <v>1191</v>
      </c>
      <c r="B2263">
        <v>46</v>
      </c>
      <c r="C2263">
        <v>17</v>
      </c>
      <c r="D2263">
        <v>63</v>
      </c>
      <c r="E2263" t="s">
        <v>9</v>
      </c>
      <c r="F2263" t="s">
        <v>7</v>
      </c>
      <c r="G2263">
        <v>18.3</v>
      </c>
      <c r="H2263">
        <v>0.92453884851872503</v>
      </c>
    </row>
    <row r="2264" spans="1:8" x14ac:dyDescent="0.25">
      <c r="A2264" t="s">
        <v>1315</v>
      </c>
      <c r="B2264">
        <v>43</v>
      </c>
      <c r="C2264">
        <v>17</v>
      </c>
      <c r="D2264">
        <v>65</v>
      </c>
      <c r="E2264" t="s">
        <v>9</v>
      </c>
      <c r="F2264" t="s">
        <v>11</v>
      </c>
      <c r="G2264" t="s">
        <v>14</v>
      </c>
      <c r="H2264">
        <v>0.948189415041782</v>
      </c>
    </row>
    <row r="2265" spans="1:8" x14ac:dyDescent="0.25">
      <c r="A2265" t="s">
        <v>953</v>
      </c>
      <c r="B2265">
        <v>77</v>
      </c>
      <c r="C2265">
        <v>61</v>
      </c>
      <c r="D2265">
        <v>53</v>
      </c>
      <c r="E2265" t="s">
        <v>9</v>
      </c>
      <c r="F2265" t="s">
        <v>21</v>
      </c>
      <c r="G2265">
        <v>21.8</v>
      </c>
      <c r="H2265">
        <v>0.94710327455919396</v>
      </c>
    </row>
    <row r="2266" spans="1:8" x14ac:dyDescent="0.25">
      <c r="A2266" t="s">
        <v>3333</v>
      </c>
      <c r="B2266">
        <v>91</v>
      </c>
      <c r="C2266">
        <v>69</v>
      </c>
      <c r="D2266">
        <v>87</v>
      </c>
      <c r="E2266" t="s">
        <v>21</v>
      </c>
      <c r="F2266" t="s">
        <v>7</v>
      </c>
      <c r="G2266">
        <v>46.3</v>
      </c>
      <c r="H2266">
        <v>1.35746812386156</v>
      </c>
    </row>
    <row r="2267" spans="1:8" x14ac:dyDescent="0.25">
      <c r="A2267" t="s">
        <v>1476</v>
      </c>
      <c r="B2267">
        <v>41</v>
      </c>
      <c r="C2267">
        <v>44</v>
      </c>
      <c r="D2267">
        <v>61</v>
      </c>
      <c r="E2267" t="s">
        <v>12</v>
      </c>
      <c r="F2267" t="s">
        <v>26</v>
      </c>
      <c r="G2267">
        <v>16.899999999999999</v>
      </c>
      <c r="H2267">
        <v>0.94251421351863496</v>
      </c>
    </row>
    <row r="2268" spans="1:8" x14ac:dyDescent="0.25">
      <c r="A2268" t="s">
        <v>3267</v>
      </c>
      <c r="B2268">
        <v>99</v>
      </c>
      <c r="C2268">
        <v>99</v>
      </c>
      <c r="D2268">
        <v>87</v>
      </c>
      <c r="E2268" t="s">
        <v>7</v>
      </c>
      <c r="F2268" t="s">
        <v>7</v>
      </c>
      <c r="G2268">
        <v>41.27</v>
      </c>
      <c r="H2268">
        <v>1.0808804709495701</v>
      </c>
    </row>
    <row r="2269" spans="1:8" x14ac:dyDescent="0.25">
      <c r="A2269" t="s">
        <v>2882</v>
      </c>
      <c r="B2269">
        <v>44</v>
      </c>
      <c r="C2269">
        <v>39</v>
      </c>
      <c r="D2269">
        <v>44</v>
      </c>
      <c r="E2269" t="s">
        <v>7</v>
      </c>
      <c r="F2269" t="s">
        <v>7</v>
      </c>
      <c r="G2269">
        <v>7.6</v>
      </c>
      <c r="H2269">
        <v>1.0953846153846101</v>
      </c>
    </row>
    <row r="2270" spans="1:8" x14ac:dyDescent="0.25">
      <c r="A2270" t="s">
        <v>1007</v>
      </c>
      <c r="B2270">
        <v>35</v>
      </c>
      <c r="C2270">
        <v>10</v>
      </c>
      <c r="D2270">
        <v>95</v>
      </c>
      <c r="E2270" t="s">
        <v>19</v>
      </c>
      <c r="F2270" t="s">
        <v>9</v>
      </c>
      <c r="G2270">
        <v>8.6</v>
      </c>
      <c r="H2270">
        <v>1.4252631578947299</v>
      </c>
    </row>
    <row r="2271" spans="1:8" x14ac:dyDescent="0.25">
      <c r="A2271" t="s">
        <v>427</v>
      </c>
      <c r="B2271">
        <v>88</v>
      </c>
      <c r="C2271">
        <v>60</v>
      </c>
      <c r="D2271">
        <v>90</v>
      </c>
      <c r="E2271" t="s">
        <v>12</v>
      </c>
      <c r="F2271" t="s">
        <v>21</v>
      </c>
      <c r="G2271">
        <v>16.100000000000001</v>
      </c>
      <c r="H2271">
        <v>1.0348387096774101</v>
      </c>
    </row>
    <row r="2272" spans="1:8" x14ac:dyDescent="0.25">
      <c r="A2272" t="s">
        <v>2995</v>
      </c>
      <c r="B2272">
        <v>20</v>
      </c>
      <c r="C2272">
        <v>46</v>
      </c>
      <c r="D2272">
        <v>12</v>
      </c>
      <c r="E2272" t="s">
        <v>21</v>
      </c>
      <c r="F2272" t="s">
        <v>9</v>
      </c>
      <c r="G2272">
        <v>55.5</v>
      </c>
      <c r="H2272">
        <v>1.1833287178067</v>
      </c>
    </row>
    <row r="2273" spans="1:8" x14ac:dyDescent="0.25">
      <c r="A2273" t="s">
        <v>2734</v>
      </c>
      <c r="B2273">
        <v>16</v>
      </c>
      <c r="C2273">
        <v>58</v>
      </c>
      <c r="D2273">
        <v>12</v>
      </c>
      <c r="E2273" t="s">
        <v>9</v>
      </c>
      <c r="F2273" t="s">
        <v>36</v>
      </c>
      <c r="G2273">
        <v>26.6</v>
      </c>
      <c r="H2273">
        <v>1.1701323251417699</v>
      </c>
    </row>
    <row r="2274" spans="1:8" x14ac:dyDescent="0.25">
      <c r="A2274" t="s">
        <v>877</v>
      </c>
      <c r="B2274">
        <v>82</v>
      </c>
      <c r="C2274">
        <v>70</v>
      </c>
      <c r="D2274">
        <v>58</v>
      </c>
      <c r="E2274" t="s">
        <v>21</v>
      </c>
      <c r="F2274" t="s">
        <v>11</v>
      </c>
      <c r="G2274">
        <v>59.5</v>
      </c>
      <c r="H2274">
        <v>0.93200362647325397</v>
      </c>
    </row>
    <row r="2275" spans="1:8" x14ac:dyDescent="0.25">
      <c r="A2275" t="s">
        <v>1985</v>
      </c>
      <c r="B2275">
        <v>57</v>
      </c>
      <c r="C2275">
        <v>77</v>
      </c>
      <c r="D2275">
        <v>52</v>
      </c>
      <c r="E2275" t="s">
        <v>21</v>
      </c>
      <c r="F2275" t="s">
        <v>19</v>
      </c>
      <c r="G2275">
        <v>57.3</v>
      </c>
      <c r="H2275">
        <v>1.0324084350721401</v>
      </c>
    </row>
    <row r="2276" spans="1:8" x14ac:dyDescent="0.25">
      <c r="A2276" t="s">
        <v>2046</v>
      </c>
      <c r="B2276">
        <v>33</v>
      </c>
      <c r="C2276">
        <v>46</v>
      </c>
      <c r="D2276">
        <v>50</v>
      </c>
      <c r="E2276" t="s">
        <v>9</v>
      </c>
      <c r="F2276" t="s">
        <v>7</v>
      </c>
      <c r="G2276">
        <v>16.3</v>
      </c>
      <c r="H2276">
        <v>1.00329380764163</v>
      </c>
    </row>
    <row r="2277" spans="1:8" x14ac:dyDescent="0.25">
      <c r="A2277" t="s">
        <v>2657</v>
      </c>
      <c r="B2277">
        <v>33</v>
      </c>
      <c r="C2277">
        <v>60</v>
      </c>
      <c r="D2277">
        <v>28</v>
      </c>
      <c r="E2277" t="s">
        <v>9</v>
      </c>
      <c r="F2277" t="s">
        <v>24</v>
      </c>
      <c r="G2277">
        <v>19.5</v>
      </c>
      <c r="H2277">
        <v>1.1736035049288001</v>
      </c>
    </row>
    <row r="2278" spans="1:8" x14ac:dyDescent="0.25">
      <c r="A2278" t="s">
        <v>2654</v>
      </c>
      <c r="B2278">
        <v>14</v>
      </c>
      <c r="C2278">
        <v>29</v>
      </c>
      <c r="D2278">
        <v>23</v>
      </c>
      <c r="E2278" t="s">
        <v>12</v>
      </c>
      <c r="F2278" t="s">
        <v>12</v>
      </c>
      <c r="G2278">
        <v>7.1</v>
      </c>
      <c r="H2278">
        <v>0.97257769652650805</v>
      </c>
    </row>
    <row r="2279" spans="1:8" x14ac:dyDescent="0.25">
      <c r="A2279" t="s">
        <v>3091</v>
      </c>
      <c r="B2279">
        <v>29</v>
      </c>
      <c r="C2279">
        <v>54</v>
      </c>
      <c r="D2279">
        <v>29</v>
      </c>
      <c r="E2279" t="s">
        <v>7</v>
      </c>
      <c r="F2279" t="s">
        <v>7</v>
      </c>
      <c r="G2279">
        <v>3.2</v>
      </c>
      <c r="H2279">
        <v>1.1311475409836</v>
      </c>
    </row>
    <row r="2280" spans="1:8" x14ac:dyDescent="0.25">
      <c r="A2280" t="s">
        <v>781</v>
      </c>
      <c r="B2280">
        <v>55</v>
      </c>
      <c r="C2280">
        <v>73</v>
      </c>
      <c r="D2280">
        <v>45</v>
      </c>
      <c r="E2280" t="s">
        <v>19</v>
      </c>
      <c r="F2280" t="s">
        <v>11</v>
      </c>
      <c r="G2280">
        <v>45.6</v>
      </c>
      <c r="H2280">
        <v>1.00792864222001</v>
      </c>
    </row>
    <row r="2281" spans="1:8" x14ac:dyDescent="0.25">
      <c r="A2281" t="s">
        <v>1474</v>
      </c>
      <c r="B2281">
        <v>30</v>
      </c>
      <c r="C2281">
        <v>41</v>
      </c>
      <c r="D2281">
        <v>53</v>
      </c>
      <c r="E2281" t="s">
        <v>12</v>
      </c>
      <c r="F2281" t="s">
        <v>24</v>
      </c>
      <c r="G2281">
        <v>18.899999999999999</v>
      </c>
      <c r="H2281">
        <v>0.95175699821322202</v>
      </c>
    </row>
    <row r="2282" spans="1:8" x14ac:dyDescent="0.25">
      <c r="A2282" t="s">
        <v>326</v>
      </c>
      <c r="B2282">
        <v>96</v>
      </c>
      <c r="C2282">
        <v>73</v>
      </c>
      <c r="D2282">
        <v>92</v>
      </c>
      <c r="E2282" t="s">
        <v>21</v>
      </c>
      <c r="F2282" t="s">
        <v>21</v>
      </c>
      <c r="G2282">
        <v>28.7</v>
      </c>
      <c r="H2282">
        <v>0.799233716475095</v>
      </c>
    </row>
    <row r="2283" spans="1:8" x14ac:dyDescent="0.25">
      <c r="A2283" t="s">
        <v>2894</v>
      </c>
      <c r="B2283">
        <v>47</v>
      </c>
      <c r="C2283">
        <v>29</v>
      </c>
      <c r="D2283">
        <v>58</v>
      </c>
      <c r="E2283" t="s">
        <v>7</v>
      </c>
      <c r="F2283" t="s">
        <v>16</v>
      </c>
      <c r="G2283">
        <v>22.6</v>
      </c>
      <c r="H2283">
        <v>1.11048012390294</v>
      </c>
    </row>
    <row r="2284" spans="1:8" x14ac:dyDescent="0.25">
      <c r="A2284" t="s">
        <v>190</v>
      </c>
      <c r="B2284">
        <v>54</v>
      </c>
      <c r="C2284">
        <v>18</v>
      </c>
      <c r="D2284">
        <v>95</v>
      </c>
      <c r="E2284" t="s">
        <v>9</v>
      </c>
      <c r="F2284" t="s">
        <v>16</v>
      </c>
      <c r="G2284">
        <v>2.6</v>
      </c>
      <c r="H2284">
        <v>1.3438735177865599</v>
      </c>
    </row>
    <row r="2285" spans="1:8" x14ac:dyDescent="0.25">
      <c r="A2285" t="s">
        <v>297</v>
      </c>
      <c r="B2285">
        <v>20</v>
      </c>
      <c r="C2285">
        <v>15</v>
      </c>
      <c r="D2285">
        <v>72</v>
      </c>
      <c r="E2285" t="s">
        <v>19</v>
      </c>
      <c r="F2285" t="s">
        <v>36</v>
      </c>
      <c r="G2285">
        <v>7.2</v>
      </c>
      <c r="H2285">
        <v>0.80376344086021501</v>
      </c>
    </row>
    <row r="2286" spans="1:8" x14ac:dyDescent="0.25">
      <c r="A2286" t="s">
        <v>67</v>
      </c>
      <c r="B2286">
        <v>95</v>
      </c>
      <c r="C2286">
        <v>94</v>
      </c>
      <c r="D2286">
        <v>83</v>
      </c>
      <c r="E2286" t="s">
        <v>21</v>
      </c>
      <c r="F2286" t="s">
        <v>36</v>
      </c>
      <c r="G2286">
        <v>60.2</v>
      </c>
      <c r="H2286">
        <v>0.67210498315304101</v>
      </c>
    </row>
    <row r="2287" spans="1:8" x14ac:dyDescent="0.25">
      <c r="A2287" t="s">
        <v>2071</v>
      </c>
      <c r="B2287">
        <v>82</v>
      </c>
      <c r="C2287">
        <v>70</v>
      </c>
      <c r="D2287">
        <v>82</v>
      </c>
      <c r="E2287" t="s">
        <v>12</v>
      </c>
      <c r="F2287" t="s">
        <v>8</v>
      </c>
      <c r="G2287">
        <v>60.9</v>
      </c>
      <c r="H2287">
        <v>0.98532599633149898</v>
      </c>
    </row>
    <row r="2288" spans="1:8" x14ac:dyDescent="0.25">
      <c r="A2288" t="s">
        <v>54</v>
      </c>
      <c r="B2288">
        <v>65</v>
      </c>
      <c r="C2288">
        <v>22</v>
      </c>
      <c r="D2288">
        <v>97</v>
      </c>
      <c r="E2288" t="s">
        <v>19</v>
      </c>
      <c r="F2288" t="s">
        <v>21</v>
      </c>
      <c r="G2288">
        <v>17.5</v>
      </c>
      <c r="H2288">
        <v>0.62151993980436404</v>
      </c>
    </row>
    <row r="2289" spans="1:8" x14ac:dyDescent="0.25">
      <c r="A2289" t="s">
        <v>519</v>
      </c>
      <c r="B2289">
        <v>62</v>
      </c>
      <c r="C2289">
        <v>51</v>
      </c>
      <c r="D2289">
        <v>77</v>
      </c>
      <c r="E2289" t="s">
        <v>12</v>
      </c>
      <c r="F2289" t="s">
        <v>16</v>
      </c>
      <c r="G2289">
        <v>41.7</v>
      </c>
      <c r="H2289">
        <v>0.90984057174271504</v>
      </c>
    </row>
    <row r="2290" spans="1:8" x14ac:dyDescent="0.25">
      <c r="A2290" t="s">
        <v>3084</v>
      </c>
      <c r="B2290">
        <v>94</v>
      </c>
      <c r="C2290">
        <v>93</v>
      </c>
      <c r="D2290">
        <v>79</v>
      </c>
      <c r="E2290" t="s">
        <v>21</v>
      </c>
      <c r="F2290" t="s">
        <v>16</v>
      </c>
      <c r="G2290">
        <v>53.3</v>
      </c>
      <c r="H2290">
        <v>1.1608271108558299</v>
      </c>
    </row>
    <row r="2291" spans="1:8" x14ac:dyDescent="0.25">
      <c r="A2291" t="s">
        <v>1311</v>
      </c>
      <c r="B2291">
        <v>33</v>
      </c>
      <c r="C2291">
        <v>13</v>
      </c>
      <c r="D2291">
        <v>80</v>
      </c>
      <c r="E2291" t="s">
        <v>19</v>
      </c>
      <c r="F2291" t="s">
        <v>8</v>
      </c>
      <c r="G2291">
        <v>6.1</v>
      </c>
      <c r="H2291">
        <v>0.76735459662288896</v>
      </c>
    </row>
    <row r="2292" spans="1:8" x14ac:dyDescent="0.25">
      <c r="A2292" t="s">
        <v>228</v>
      </c>
      <c r="B2292">
        <v>92</v>
      </c>
      <c r="C2292">
        <v>51</v>
      </c>
      <c r="D2292">
        <v>99</v>
      </c>
      <c r="E2292" t="s">
        <v>9</v>
      </c>
      <c r="F2292" t="s">
        <v>8</v>
      </c>
      <c r="G2292">
        <v>7.2</v>
      </c>
      <c r="H2292">
        <v>0.760401721664275</v>
      </c>
    </row>
    <row r="2293" spans="1:8" x14ac:dyDescent="0.25">
      <c r="A2293" t="s">
        <v>2842</v>
      </c>
      <c r="B2293">
        <v>12</v>
      </c>
      <c r="C2293">
        <v>34</v>
      </c>
      <c r="D2293">
        <v>23</v>
      </c>
      <c r="E2293" t="s">
        <v>9</v>
      </c>
      <c r="F2293" t="s">
        <v>7</v>
      </c>
      <c r="G2293">
        <v>30</v>
      </c>
      <c r="H2293">
        <v>1.1315677061085001</v>
      </c>
    </row>
    <row r="2294" spans="1:8" x14ac:dyDescent="0.25">
      <c r="A2294" t="s">
        <v>1127</v>
      </c>
      <c r="B2294">
        <v>27</v>
      </c>
      <c r="C2294">
        <v>21</v>
      </c>
      <c r="D2294">
        <v>47</v>
      </c>
      <c r="E2294" t="s">
        <v>12</v>
      </c>
      <c r="F2294" t="s">
        <v>26</v>
      </c>
      <c r="G2294">
        <v>19.3</v>
      </c>
      <c r="H2294">
        <v>0.99823736780258499</v>
      </c>
    </row>
    <row r="2295" spans="1:8" x14ac:dyDescent="0.25">
      <c r="A2295" t="s">
        <v>662</v>
      </c>
      <c r="B2295">
        <v>92</v>
      </c>
      <c r="C2295">
        <v>90</v>
      </c>
      <c r="D2295">
        <v>82</v>
      </c>
      <c r="E2295" t="s">
        <v>21</v>
      </c>
      <c r="F2295" t="s">
        <v>12</v>
      </c>
      <c r="G2295">
        <v>22.6</v>
      </c>
      <c r="H2295">
        <v>0.985826001955034</v>
      </c>
    </row>
    <row r="2296" spans="1:8" x14ac:dyDescent="0.25">
      <c r="A2296" t="s">
        <v>2435</v>
      </c>
      <c r="B2296">
        <v>22</v>
      </c>
      <c r="C2296">
        <v>69</v>
      </c>
      <c r="D2296">
        <v>29</v>
      </c>
      <c r="E2296" t="s">
        <v>12</v>
      </c>
      <c r="F2296" t="s">
        <v>12</v>
      </c>
      <c r="G2296">
        <v>40</v>
      </c>
      <c r="H2296">
        <v>1.13209273947528</v>
      </c>
    </row>
    <row r="2297" spans="1:8" x14ac:dyDescent="0.25">
      <c r="A2297" t="s">
        <v>115</v>
      </c>
      <c r="B2297">
        <v>16</v>
      </c>
      <c r="C2297">
        <v>16</v>
      </c>
      <c r="D2297">
        <v>25</v>
      </c>
      <c r="E2297" t="s">
        <v>19</v>
      </c>
      <c r="F2297" t="s">
        <v>11</v>
      </c>
      <c r="G2297">
        <v>4.0999999999999996</v>
      </c>
      <c r="H2297">
        <v>0.69930069930069905</v>
      </c>
    </row>
    <row r="2298" spans="1:8" x14ac:dyDescent="0.25">
      <c r="A2298" t="s">
        <v>3242</v>
      </c>
      <c r="B2298">
        <v>37</v>
      </c>
      <c r="C2298">
        <v>73</v>
      </c>
      <c r="D2298">
        <v>31</v>
      </c>
      <c r="E2298" t="s">
        <v>21</v>
      </c>
      <c r="F2298" t="s">
        <v>36</v>
      </c>
      <c r="G2298">
        <v>38.4</v>
      </c>
      <c r="H2298">
        <v>1.2115112994350199</v>
      </c>
    </row>
    <row r="2299" spans="1:8" x14ac:dyDescent="0.25">
      <c r="A2299" t="s">
        <v>706</v>
      </c>
      <c r="B2299">
        <v>62</v>
      </c>
      <c r="C2299">
        <v>51</v>
      </c>
      <c r="D2299">
        <v>84</v>
      </c>
      <c r="E2299" t="s">
        <v>7</v>
      </c>
      <c r="F2299" t="s">
        <v>12</v>
      </c>
      <c r="G2299">
        <v>36</v>
      </c>
      <c r="H2299">
        <v>0.89445538981142603</v>
      </c>
    </row>
    <row r="2300" spans="1:8" x14ac:dyDescent="0.25">
      <c r="A2300" t="s">
        <v>862</v>
      </c>
      <c r="B2300">
        <v>80</v>
      </c>
      <c r="C2300">
        <v>91</v>
      </c>
      <c r="D2300">
        <v>49</v>
      </c>
      <c r="E2300" t="s">
        <v>21</v>
      </c>
      <c r="F2300" t="s">
        <v>7</v>
      </c>
      <c r="G2300">
        <v>87.6</v>
      </c>
      <c r="H2300">
        <v>0.962668784749801</v>
      </c>
    </row>
    <row r="2301" spans="1:8" x14ac:dyDescent="0.25">
      <c r="A2301" t="s">
        <v>3429</v>
      </c>
      <c r="B2301">
        <v>98</v>
      </c>
      <c r="C2301">
        <v>99</v>
      </c>
      <c r="D2301">
        <v>81</v>
      </c>
      <c r="E2301" t="s">
        <v>21</v>
      </c>
      <c r="F2301" t="s">
        <v>16</v>
      </c>
      <c r="G2301">
        <v>66.069999999999993</v>
      </c>
      <c r="H2301">
        <v>1.35371466140696</v>
      </c>
    </row>
    <row r="2302" spans="1:8" x14ac:dyDescent="0.25">
      <c r="A2302" t="s">
        <v>2309</v>
      </c>
      <c r="B2302">
        <v>38</v>
      </c>
      <c r="C2302">
        <v>35</v>
      </c>
      <c r="D2302">
        <v>56</v>
      </c>
      <c r="E2302" t="s">
        <v>7</v>
      </c>
      <c r="F2302" t="s">
        <v>13</v>
      </c>
      <c r="G2302">
        <v>113</v>
      </c>
      <c r="H2302">
        <v>0.974372476742145</v>
      </c>
    </row>
    <row r="2303" spans="1:8" x14ac:dyDescent="0.25">
      <c r="A2303" t="s">
        <v>3113</v>
      </c>
      <c r="B2303">
        <v>81</v>
      </c>
      <c r="C2303">
        <v>74</v>
      </c>
      <c r="D2303">
        <v>81</v>
      </c>
      <c r="E2303" t="s">
        <v>7</v>
      </c>
      <c r="F2303" t="s">
        <v>16</v>
      </c>
      <c r="G2303">
        <v>62.2</v>
      </c>
      <c r="H2303">
        <v>1.1989669026209999</v>
      </c>
    </row>
    <row r="2304" spans="1:8" x14ac:dyDescent="0.25">
      <c r="A2304" t="s">
        <v>2671</v>
      </c>
      <c r="B2304">
        <v>21</v>
      </c>
      <c r="C2304">
        <v>32</v>
      </c>
      <c r="D2304">
        <v>23</v>
      </c>
      <c r="E2304" t="s">
        <v>7</v>
      </c>
      <c r="F2304" t="s">
        <v>24</v>
      </c>
      <c r="G2304">
        <v>61.3</v>
      </c>
      <c r="H2304">
        <v>1.1428861788617799</v>
      </c>
    </row>
    <row r="2305" spans="1:8" x14ac:dyDescent="0.25">
      <c r="A2305" t="s">
        <v>1584</v>
      </c>
      <c r="B2305">
        <v>38</v>
      </c>
      <c r="C2305">
        <v>30</v>
      </c>
      <c r="D2305">
        <v>69</v>
      </c>
      <c r="E2305" t="s">
        <v>9</v>
      </c>
      <c r="F2305" t="s">
        <v>12</v>
      </c>
      <c r="G2305">
        <v>17.2</v>
      </c>
      <c r="H2305">
        <v>1.04582548650345</v>
      </c>
    </row>
    <row r="2306" spans="1:8" x14ac:dyDescent="0.25">
      <c r="A2306" t="s">
        <v>1445</v>
      </c>
      <c r="B2306">
        <v>59</v>
      </c>
      <c r="C2306">
        <v>48</v>
      </c>
      <c r="D2306">
        <v>56</v>
      </c>
      <c r="E2306" t="s">
        <v>7</v>
      </c>
      <c r="F2306" t="s">
        <v>8</v>
      </c>
      <c r="G2306">
        <v>15.4</v>
      </c>
      <c r="H2306">
        <v>1.1756944444444399</v>
      </c>
    </row>
    <row r="2307" spans="1:8" x14ac:dyDescent="0.25">
      <c r="A2307" t="s">
        <v>1443</v>
      </c>
      <c r="B2307">
        <v>63</v>
      </c>
      <c r="C2307">
        <v>74</v>
      </c>
      <c r="D2307">
        <v>61</v>
      </c>
      <c r="E2307" t="s">
        <v>7</v>
      </c>
      <c r="F2307" t="s">
        <v>26</v>
      </c>
      <c r="G2307">
        <v>39.700000000000003</v>
      </c>
      <c r="H2307">
        <v>0.77048210588583199</v>
      </c>
    </row>
    <row r="2308" spans="1:8" x14ac:dyDescent="0.25">
      <c r="A2308" t="s">
        <v>1385</v>
      </c>
      <c r="B2308">
        <v>86</v>
      </c>
      <c r="C2308">
        <v>60</v>
      </c>
      <c r="D2308">
        <v>74</v>
      </c>
      <c r="E2308" t="s">
        <v>21</v>
      </c>
      <c r="F2308" t="s">
        <v>16</v>
      </c>
      <c r="G2308">
        <v>29.5</v>
      </c>
      <c r="H2308">
        <v>0.99389806173725703</v>
      </c>
    </row>
    <row r="2309" spans="1:8" x14ac:dyDescent="0.25">
      <c r="A2309" t="s">
        <v>2339</v>
      </c>
      <c r="B2309">
        <v>29</v>
      </c>
      <c r="C2309">
        <v>61</v>
      </c>
      <c r="D2309">
        <v>21</v>
      </c>
      <c r="E2309" t="s">
        <v>7</v>
      </c>
      <c r="F2309" t="s">
        <v>7</v>
      </c>
      <c r="G2309">
        <v>27.7</v>
      </c>
      <c r="H2309">
        <v>1.1239669421487599</v>
      </c>
    </row>
    <row r="2310" spans="1:8" x14ac:dyDescent="0.25">
      <c r="A2310" t="s">
        <v>3258</v>
      </c>
      <c r="B2310">
        <v>40</v>
      </c>
      <c r="C2310">
        <v>80</v>
      </c>
      <c r="D2310">
        <v>21</v>
      </c>
      <c r="E2310" t="s">
        <v>21</v>
      </c>
      <c r="F2310" t="s">
        <v>24</v>
      </c>
      <c r="G2310">
        <v>34.799999999999997</v>
      </c>
      <c r="H2310">
        <v>1.12616255560048</v>
      </c>
    </row>
    <row r="2311" spans="1:8" x14ac:dyDescent="0.25">
      <c r="A2311" t="s">
        <v>1418</v>
      </c>
      <c r="B2311">
        <v>83</v>
      </c>
      <c r="C2311">
        <v>66</v>
      </c>
      <c r="D2311">
        <v>76</v>
      </c>
      <c r="E2311" t="s">
        <v>7</v>
      </c>
      <c r="F2311" t="s">
        <v>24</v>
      </c>
      <c r="G2311" t="s">
        <v>14</v>
      </c>
      <c r="H2311">
        <v>0.91941442057737</v>
      </c>
    </row>
    <row r="2312" spans="1:8" x14ac:dyDescent="0.25">
      <c r="A2312" t="s">
        <v>2274</v>
      </c>
      <c r="B2312">
        <v>96</v>
      </c>
      <c r="C2312">
        <v>78</v>
      </c>
      <c r="D2312">
        <v>80</v>
      </c>
      <c r="E2312" t="s">
        <v>21</v>
      </c>
      <c r="F2312" t="s">
        <v>8</v>
      </c>
      <c r="G2312">
        <v>25.9</v>
      </c>
      <c r="H2312">
        <v>1.05624252094136</v>
      </c>
    </row>
    <row r="2313" spans="1:8" x14ac:dyDescent="0.25">
      <c r="A2313" t="s">
        <v>2414</v>
      </c>
      <c r="B2313">
        <v>60</v>
      </c>
      <c r="C2313">
        <v>78</v>
      </c>
      <c r="D2313">
        <v>88</v>
      </c>
      <c r="E2313" t="s">
        <v>9</v>
      </c>
      <c r="F2313" t="s">
        <v>9</v>
      </c>
      <c r="G2313">
        <v>15.3</v>
      </c>
      <c r="H2313">
        <v>0.91760904684975697</v>
      </c>
    </row>
    <row r="2314" spans="1:8" x14ac:dyDescent="0.25">
      <c r="A2314" t="s">
        <v>179</v>
      </c>
      <c r="B2314">
        <v>52</v>
      </c>
      <c r="C2314">
        <v>13</v>
      </c>
      <c r="D2314">
        <v>84</v>
      </c>
      <c r="E2314" t="s">
        <v>19</v>
      </c>
      <c r="F2314" t="s">
        <v>7</v>
      </c>
      <c r="G2314">
        <v>32.4</v>
      </c>
      <c r="H2314">
        <v>0.898362892223738</v>
      </c>
    </row>
    <row r="2315" spans="1:8" x14ac:dyDescent="0.25">
      <c r="A2315" t="s">
        <v>269</v>
      </c>
      <c r="B2315">
        <v>74</v>
      </c>
      <c r="C2315">
        <v>77</v>
      </c>
      <c r="D2315">
        <v>82</v>
      </c>
      <c r="E2315" t="s">
        <v>19</v>
      </c>
      <c r="F2315" t="s">
        <v>11</v>
      </c>
      <c r="G2315">
        <v>36.5</v>
      </c>
      <c r="H2315">
        <v>0.81711079943899001</v>
      </c>
    </row>
    <row r="2316" spans="1:8" x14ac:dyDescent="0.25">
      <c r="A2316" t="s">
        <v>1201</v>
      </c>
      <c r="B2316">
        <v>54</v>
      </c>
      <c r="C2316">
        <v>46</v>
      </c>
      <c r="D2316">
        <v>53</v>
      </c>
      <c r="E2316" t="s">
        <v>9</v>
      </c>
      <c r="F2316" t="s">
        <v>11</v>
      </c>
      <c r="G2316">
        <v>38.6</v>
      </c>
      <c r="H2316">
        <v>0.93329596412556004</v>
      </c>
    </row>
    <row r="2317" spans="1:8" x14ac:dyDescent="0.25">
      <c r="A2317" t="s">
        <v>914</v>
      </c>
      <c r="B2317">
        <v>58</v>
      </c>
      <c r="C2317">
        <v>65</v>
      </c>
      <c r="D2317">
        <v>62</v>
      </c>
      <c r="E2317" t="s">
        <v>9</v>
      </c>
      <c r="F2317" t="s">
        <v>26</v>
      </c>
      <c r="G2317">
        <v>9.3000000000000007</v>
      </c>
      <c r="H2317">
        <v>0.99890470974808299</v>
      </c>
    </row>
    <row r="2318" spans="1:8" x14ac:dyDescent="0.25">
      <c r="A2318" t="s">
        <v>749</v>
      </c>
      <c r="B2318">
        <v>52</v>
      </c>
      <c r="C2318">
        <v>31</v>
      </c>
      <c r="D2318">
        <v>53</v>
      </c>
      <c r="E2318" t="s">
        <v>12</v>
      </c>
      <c r="F2318" t="s">
        <v>8</v>
      </c>
      <c r="G2318">
        <v>15.8</v>
      </c>
      <c r="H2318">
        <v>0.93851351351351298</v>
      </c>
    </row>
    <row r="2319" spans="1:8" x14ac:dyDescent="0.25">
      <c r="A2319" t="s">
        <v>47</v>
      </c>
      <c r="B2319">
        <v>47</v>
      </c>
      <c r="C2319">
        <v>46</v>
      </c>
      <c r="D2319">
        <v>35</v>
      </c>
      <c r="E2319" t="s">
        <v>7</v>
      </c>
      <c r="F2319" t="s">
        <v>24</v>
      </c>
      <c r="G2319">
        <v>12.3</v>
      </c>
      <c r="H2319">
        <v>0.650380021715526</v>
      </c>
    </row>
    <row r="2320" spans="1:8" x14ac:dyDescent="0.25">
      <c r="A2320" t="s">
        <v>2171</v>
      </c>
      <c r="B2320">
        <v>18</v>
      </c>
      <c r="C2320">
        <v>36</v>
      </c>
      <c r="D2320">
        <v>27</v>
      </c>
      <c r="E2320" t="s">
        <v>7</v>
      </c>
      <c r="F2320" t="s">
        <v>36</v>
      </c>
      <c r="G2320">
        <v>16.3</v>
      </c>
      <c r="H2320">
        <v>0.99918433931484496</v>
      </c>
    </row>
    <row r="2321" spans="1:8" x14ac:dyDescent="0.25">
      <c r="A2321" t="s">
        <v>2581</v>
      </c>
      <c r="B2321">
        <v>33</v>
      </c>
      <c r="C2321">
        <v>54</v>
      </c>
      <c r="D2321">
        <v>44</v>
      </c>
      <c r="E2321" t="s">
        <v>12</v>
      </c>
      <c r="F2321" t="s">
        <v>11</v>
      </c>
      <c r="G2321">
        <v>8.6999999999999993</v>
      </c>
      <c r="H2321">
        <v>1.1747815230961201</v>
      </c>
    </row>
    <row r="2322" spans="1:8" x14ac:dyDescent="0.25">
      <c r="A2322" t="s">
        <v>361</v>
      </c>
      <c r="B2322">
        <v>57</v>
      </c>
      <c r="C2322">
        <v>59</v>
      </c>
      <c r="D2322">
        <v>91</v>
      </c>
      <c r="E2322" t="s">
        <v>12</v>
      </c>
      <c r="F2322" t="s">
        <v>11</v>
      </c>
      <c r="G2322">
        <v>3.2</v>
      </c>
      <c r="H2322">
        <v>0.893536121673003</v>
      </c>
    </row>
    <row r="2323" spans="1:8" x14ac:dyDescent="0.25">
      <c r="A2323" t="s">
        <v>3060</v>
      </c>
      <c r="B2323">
        <v>19</v>
      </c>
      <c r="C2323">
        <v>14</v>
      </c>
      <c r="D2323">
        <v>14</v>
      </c>
      <c r="E2323" t="s">
        <v>19</v>
      </c>
      <c r="F2323" t="s">
        <v>11</v>
      </c>
      <c r="G2323">
        <v>2.8</v>
      </c>
      <c r="H2323">
        <v>1.5714285714285701</v>
      </c>
    </row>
    <row r="2324" spans="1:8" x14ac:dyDescent="0.25">
      <c r="A2324" t="s">
        <v>823</v>
      </c>
      <c r="B2324">
        <v>59</v>
      </c>
      <c r="C2324">
        <v>61</v>
      </c>
      <c r="D2324">
        <v>56</v>
      </c>
      <c r="E2324" t="s">
        <v>9</v>
      </c>
      <c r="F2324" t="s">
        <v>7</v>
      </c>
      <c r="G2324">
        <v>5.6</v>
      </c>
      <c r="H2324">
        <v>1.0766045548654199</v>
      </c>
    </row>
    <row r="2325" spans="1:8" x14ac:dyDescent="0.25">
      <c r="A2325" t="s">
        <v>210</v>
      </c>
      <c r="B2325">
        <v>68</v>
      </c>
      <c r="C2325">
        <v>30</v>
      </c>
      <c r="D2325">
        <v>99</v>
      </c>
      <c r="E2325" t="s">
        <v>19</v>
      </c>
      <c r="F2325" t="s">
        <v>21</v>
      </c>
      <c r="G2325">
        <v>13.7</v>
      </c>
      <c r="H2325">
        <v>0.51727192205491501</v>
      </c>
    </row>
    <row r="2326" spans="1:8" x14ac:dyDescent="0.25">
      <c r="A2326" t="s">
        <v>566</v>
      </c>
      <c r="B2326">
        <v>15</v>
      </c>
      <c r="C2326">
        <v>20</v>
      </c>
      <c r="D2326">
        <v>36</v>
      </c>
      <c r="E2326" t="s">
        <v>19</v>
      </c>
      <c r="F2326" t="s">
        <v>7</v>
      </c>
      <c r="G2326">
        <v>3.5</v>
      </c>
      <c r="H2326">
        <v>0.72352941176470498</v>
      </c>
    </row>
    <row r="2327" spans="1:8" x14ac:dyDescent="0.25">
      <c r="A2327" t="s">
        <v>1974</v>
      </c>
      <c r="B2327">
        <v>30</v>
      </c>
      <c r="C2327">
        <v>16</v>
      </c>
      <c r="D2327">
        <v>59</v>
      </c>
      <c r="E2327" t="s">
        <v>9</v>
      </c>
      <c r="F2327" t="s">
        <v>36</v>
      </c>
      <c r="G2327">
        <v>13</v>
      </c>
      <c r="H2327">
        <v>0.98335315101070098</v>
      </c>
    </row>
    <row r="2328" spans="1:8" x14ac:dyDescent="0.25">
      <c r="A2328" t="s">
        <v>1635</v>
      </c>
      <c r="B2328">
        <v>53</v>
      </c>
      <c r="C2328">
        <v>52</v>
      </c>
      <c r="D2328">
        <v>48</v>
      </c>
      <c r="E2328" t="s">
        <v>12</v>
      </c>
      <c r="F2328" t="s">
        <v>16</v>
      </c>
      <c r="G2328">
        <v>22.5</v>
      </c>
      <c r="H2328">
        <v>0.92183288409703501</v>
      </c>
    </row>
    <row r="2329" spans="1:8" x14ac:dyDescent="0.25">
      <c r="A2329" t="s">
        <v>2891</v>
      </c>
      <c r="B2329">
        <v>53</v>
      </c>
      <c r="C2329">
        <v>90</v>
      </c>
      <c r="D2329">
        <v>36</v>
      </c>
      <c r="E2329" t="s">
        <v>9</v>
      </c>
      <c r="F2329" t="s">
        <v>16</v>
      </c>
      <c r="G2329">
        <v>14.7</v>
      </c>
      <c r="H2329">
        <v>1.1998420221168999</v>
      </c>
    </row>
    <row r="2330" spans="1:8" x14ac:dyDescent="0.25">
      <c r="A2330" t="s">
        <v>150</v>
      </c>
      <c r="B2330">
        <v>37</v>
      </c>
      <c r="C2330">
        <v>35</v>
      </c>
      <c r="D2330">
        <v>73</v>
      </c>
      <c r="E2330" t="s">
        <v>19</v>
      </c>
      <c r="F2330" t="s">
        <v>11</v>
      </c>
      <c r="G2330">
        <v>3.8</v>
      </c>
      <c r="H2330">
        <v>1.31067961165048</v>
      </c>
    </row>
    <row r="2331" spans="1:8" x14ac:dyDescent="0.25">
      <c r="A2331" t="s">
        <v>1294</v>
      </c>
      <c r="B2331">
        <v>63</v>
      </c>
      <c r="C2331">
        <v>40</v>
      </c>
      <c r="D2331">
        <v>86</v>
      </c>
      <c r="E2331" t="s">
        <v>9</v>
      </c>
      <c r="F2331" t="s">
        <v>11</v>
      </c>
      <c r="G2331">
        <v>24.9</v>
      </c>
      <c r="H2331">
        <v>1.0574423480083801</v>
      </c>
    </row>
    <row r="2332" spans="1:8" x14ac:dyDescent="0.25">
      <c r="A2332" t="s">
        <v>1594</v>
      </c>
      <c r="B2332">
        <v>77</v>
      </c>
      <c r="C2332">
        <v>78</v>
      </c>
      <c r="D2332">
        <v>66</v>
      </c>
      <c r="E2332" t="s">
        <v>19</v>
      </c>
      <c r="F2332" t="s">
        <v>16</v>
      </c>
      <c r="G2332">
        <v>28.2</v>
      </c>
      <c r="H2332">
        <v>0.99068207230711802</v>
      </c>
    </row>
    <row r="2333" spans="1:8" x14ac:dyDescent="0.25">
      <c r="A2333" t="s">
        <v>2591</v>
      </c>
      <c r="B2333">
        <v>72</v>
      </c>
      <c r="C2333">
        <v>46</v>
      </c>
      <c r="D2333">
        <v>80</v>
      </c>
      <c r="E2333" t="s">
        <v>9</v>
      </c>
      <c r="F2333" t="s">
        <v>7</v>
      </c>
      <c r="G2333">
        <v>24.2</v>
      </c>
      <c r="H2333">
        <v>1.2804878048780399</v>
      </c>
    </row>
    <row r="2334" spans="1:8" x14ac:dyDescent="0.25">
      <c r="A2334" t="s">
        <v>2876</v>
      </c>
      <c r="B2334">
        <v>74</v>
      </c>
      <c r="C2334">
        <v>75</v>
      </c>
      <c r="D2334">
        <v>77</v>
      </c>
      <c r="E2334" t="s">
        <v>9</v>
      </c>
      <c r="F2334" t="s">
        <v>7</v>
      </c>
      <c r="G2334">
        <v>14.4</v>
      </c>
      <c r="H2334">
        <v>1.11077618688771</v>
      </c>
    </row>
    <row r="2335" spans="1:8" x14ac:dyDescent="0.25">
      <c r="A2335" t="s">
        <v>2785</v>
      </c>
      <c r="B2335">
        <v>26</v>
      </c>
      <c r="C2335">
        <v>10</v>
      </c>
      <c r="D2335">
        <v>47</v>
      </c>
      <c r="E2335" t="s">
        <v>7</v>
      </c>
      <c r="F2335" t="s">
        <v>11</v>
      </c>
      <c r="G2335">
        <v>15.4</v>
      </c>
      <c r="H2335">
        <v>0.98395270270270196</v>
      </c>
    </row>
    <row r="2336" spans="1:8" x14ac:dyDescent="0.25">
      <c r="A2336" t="s">
        <v>2303</v>
      </c>
      <c r="B2336">
        <v>82</v>
      </c>
      <c r="C2336">
        <v>82</v>
      </c>
      <c r="D2336">
        <v>61</v>
      </c>
      <c r="E2336" t="s">
        <v>21</v>
      </c>
      <c r="F2336" t="s">
        <v>7</v>
      </c>
      <c r="G2336">
        <v>38.299999999999997</v>
      </c>
      <c r="H2336">
        <v>1.08693333333333</v>
      </c>
    </row>
    <row r="2337" spans="1:8" x14ac:dyDescent="0.25">
      <c r="A2337" t="s">
        <v>1508</v>
      </c>
      <c r="B2337">
        <v>19</v>
      </c>
      <c r="C2337">
        <v>40</v>
      </c>
      <c r="D2337">
        <v>24</v>
      </c>
      <c r="E2337" t="s">
        <v>19</v>
      </c>
      <c r="F2337" t="s">
        <v>36</v>
      </c>
      <c r="G2337">
        <v>7.8</v>
      </c>
      <c r="H2337">
        <v>0.97063903281519803</v>
      </c>
    </row>
    <row r="2338" spans="1:8" x14ac:dyDescent="0.25">
      <c r="A2338" t="s">
        <v>832</v>
      </c>
      <c r="B2338">
        <v>72</v>
      </c>
      <c r="C2338">
        <v>78</v>
      </c>
      <c r="D2338">
        <v>80</v>
      </c>
      <c r="E2338" t="s">
        <v>9</v>
      </c>
      <c r="F2338" t="s">
        <v>16</v>
      </c>
      <c r="G2338">
        <v>17.5</v>
      </c>
      <c r="H2338">
        <v>0.98260347930413905</v>
      </c>
    </row>
    <row r="2339" spans="1:8" x14ac:dyDescent="0.25">
      <c r="A2339" t="s">
        <v>1609</v>
      </c>
      <c r="B2339">
        <v>45</v>
      </c>
      <c r="C2339">
        <v>76</v>
      </c>
      <c r="D2339">
        <v>52</v>
      </c>
      <c r="E2339" t="s">
        <v>9</v>
      </c>
      <c r="F2339" t="s">
        <v>24</v>
      </c>
      <c r="G2339">
        <v>21</v>
      </c>
      <c r="H2339">
        <v>0.864951768488746</v>
      </c>
    </row>
    <row r="2340" spans="1:8" x14ac:dyDescent="0.25">
      <c r="A2340" t="s">
        <v>1359</v>
      </c>
      <c r="B2340">
        <v>62</v>
      </c>
      <c r="C2340">
        <v>93</v>
      </c>
      <c r="D2340">
        <v>32</v>
      </c>
      <c r="E2340" t="s">
        <v>7</v>
      </c>
      <c r="F2340" t="s">
        <v>11</v>
      </c>
      <c r="G2340">
        <v>16.899999999999999</v>
      </c>
      <c r="H2340">
        <v>0.95939751146037899</v>
      </c>
    </row>
    <row r="2341" spans="1:8" x14ac:dyDescent="0.25">
      <c r="A2341" t="s">
        <v>2843</v>
      </c>
      <c r="B2341">
        <v>80</v>
      </c>
      <c r="C2341">
        <v>97</v>
      </c>
      <c r="D2341">
        <v>64</v>
      </c>
      <c r="E2341" t="s">
        <v>21</v>
      </c>
      <c r="F2341" t="s">
        <v>12</v>
      </c>
      <c r="G2341">
        <v>135</v>
      </c>
      <c r="H2341">
        <v>1.15556073314694</v>
      </c>
    </row>
    <row r="2342" spans="1:8" x14ac:dyDescent="0.25">
      <c r="A2342" t="s">
        <v>3189</v>
      </c>
      <c r="B2342">
        <v>35</v>
      </c>
      <c r="C2342">
        <v>27</v>
      </c>
      <c r="D2342">
        <v>78</v>
      </c>
      <c r="E2342" t="s">
        <v>19</v>
      </c>
      <c r="F2342" t="s">
        <v>7</v>
      </c>
      <c r="G2342">
        <v>13</v>
      </c>
      <c r="H2342">
        <v>1.2880128720836601</v>
      </c>
    </row>
    <row r="2343" spans="1:8" x14ac:dyDescent="0.25">
      <c r="A2343" t="s">
        <v>739</v>
      </c>
      <c r="B2343">
        <v>52</v>
      </c>
      <c r="C2343">
        <v>30</v>
      </c>
      <c r="D2343">
        <v>70</v>
      </c>
      <c r="E2343" t="s">
        <v>9</v>
      </c>
      <c r="F2343" t="s">
        <v>7</v>
      </c>
      <c r="G2343">
        <v>13.8</v>
      </c>
      <c r="H2343">
        <v>0.99491094147582704</v>
      </c>
    </row>
    <row r="2344" spans="1:8" x14ac:dyDescent="0.25">
      <c r="A2344" t="s">
        <v>1095</v>
      </c>
      <c r="B2344">
        <v>53</v>
      </c>
      <c r="C2344">
        <v>78</v>
      </c>
      <c r="D2344">
        <v>65</v>
      </c>
      <c r="E2344" t="s">
        <v>19</v>
      </c>
      <c r="F2344" t="s">
        <v>11</v>
      </c>
      <c r="G2344">
        <v>18</v>
      </c>
      <c r="H2344">
        <v>1.0036341611144699</v>
      </c>
    </row>
    <row r="2345" spans="1:8" x14ac:dyDescent="0.25">
      <c r="A2345" t="s">
        <v>1672</v>
      </c>
      <c r="B2345">
        <v>61</v>
      </c>
      <c r="C2345">
        <v>78</v>
      </c>
      <c r="D2345">
        <v>92</v>
      </c>
      <c r="E2345" t="s">
        <v>19</v>
      </c>
      <c r="F2345" t="s">
        <v>13</v>
      </c>
      <c r="G2345">
        <v>6.9</v>
      </c>
      <c r="H2345">
        <v>1.0192719486081301</v>
      </c>
    </row>
    <row r="2346" spans="1:8" x14ac:dyDescent="0.25">
      <c r="A2346" t="s">
        <v>2047</v>
      </c>
      <c r="B2346">
        <v>23</v>
      </c>
      <c r="C2346">
        <v>77</v>
      </c>
      <c r="D2346">
        <v>20</v>
      </c>
      <c r="E2346" t="s">
        <v>9</v>
      </c>
      <c r="F2346" t="s">
        <v>9</v>
      </c>
      <c r="G2346">
        <v>16</v>
      </c>
      <c r="H2346">
        <v>1.09779411764705</v>
      </c>
    </row>
    <row r="2347" spans="1:8" x14ac:dyDescent="0.25">
      <c r="A2347" t="s">
        <v>818</v>
      </c>
      <c r="B2347">
        <v>47</v>
      </c>
      <c r="C2347">
        <v>29</v>
      </c>
      <c r="D2347">
        <v>84</v>
      </c>
      <c r="E2347" t="s">
        <v>9</v>
      </c>
      <c r="F2347" t="s">
        <v>36</v>
      </c>
      <c r="G2347">
        <v>27.4</v>
      </c>
      <c r="H2347">
        <v>0.88937500000000003</v>
      </c>
    </row>
    <row r="2348" spans="1:8" x14ac:dyDescent="0.25">
      <c r="A2348" t="s">
        <v>1539</v>
      </c>
      <c r="B2348">
        <v>32</v>
      </c>
      <c r="C2348">
        <v>34</v>
      </c>
      <c r="D2348">
        <v>72</v>
      </c>
      <c r="E2348" t="s">
        <v>9</v>
      </c>
      <c r="F2348" t="s">
        <v>24</v>
      </c>
      <c r="G2348">
        <v>53.7</v>
      </c>
      <c r="H2348">
        <v>1.1249745158002</v>
      </c>
    </row>
    <row r="2349" spans="1:8" x14ac:dyDescent="0.25">
      <c r="A2349" t="s">
        <v>235</v>
      </c>
      <c r="B2349">
        <v>72</v>
      </c>
      <c r="C2349">
        <v>75</v>
      </c>
      <c r="D2349">
        <v>96</v>
      </c>
      <c r="E2349" t="s">
        <v>19</v>
      </c>
      <c r="F2349" t="s">
        <v>13</v>
      </c>
      <c r="G2349">
        <v>1.8</v>
      </c>
      <c r="H2349">
        <v>0.96666666666666601</v>
      </c>
    </row>
    <row r="2350" spans="1:8" x14ac:dyDescent="0.25">
      <c r="A2350" t="s">
        <v>109</v>
      </c>
      <c r="B2350">
        <v>94</v>
      </c>
      <c r="C2350">
        <v>69</v>
      </c>
      <c r="D2350">
        <v>91</v>
      </c>
      <c r="E2350" t="s">
        <v>7</v>
      </c>
      <c r="F2350" t="s">
        <v>16</v>
      </c>
      <c r="G2350">
        <v>35.6</v>
      </c>
      <c r="H2350">
        <v>0.54176530267162604</v>
      </c>
    </row>
    <row r="2351" spans="1:8" x14ac:dyDescent="0.25">
      <c r="A2351" t="s">
        <v>2832</v>
      </c>
      <c r="B2351">
        <v>41</v>
      </c>
      <c r="C2351">
        <v>17</v>
      </c>
      <c r="D2351">
        <v>69</v>
      </c>
      <c r="E2351" t="s">
        <v>19</v>
      </c>
      <c r="F2351" t="s">
        <v>16</v>
      </c>
      <c r="G2351">
        <v>7.5</v>
      </c>
      <c r="H2351">
        <v>1.0123647604327599</v>
      </c>
    </row>
    <row r="2352" spans="1:8" x14ac:dyDescent="0.25">
      <c r="A2352" t="s">
        <v>2877</v>
      </c>
      <c r="B2352">
        <v>92</v>
      </c>
      <c r="C2352">
        <v>88</v>
      </c>
      <c r="D2352">
        <v>88</v>
      </c>
      <c r="E2352" t="s">
        <v>21</v>
      </c>
      <c r="F2352" t="s">
        <v>7</v>
      </c>
      <c r="G2352">
        <v>93.3</v>
      </c>
      <c r="H2352">
        <v>1.0790400704535399</v>
      </c>
    </row>
    <row r="2353" spans="1:8" x14ac:dyDescent="0.25">
      <c r="A2353" t="s">
        <v>324</v>
      </c>
      <c r="B2353">
        <v>87</v>
      </c>
      <c r="C2353">
        <v>63</v>
      </c>
      <c r="D2353">
        <v>98</v>
      </c>
      <c r="E2353" t="s">
        <v>19</v>
      </c>
      <c r="F2353" t="s">
        <v>64</v>
      </c>
      <c r="G2353">
        <v>3.7</v>
      </c>
      <c r="H2353">
        <v>0.74193548387096697</v>
      </c>
    </row>
    <row r="2354" spans="1:8" x14ac:dyDescent="0.25">
      <c r="A2354" t="s">
        <v>1699</v>
      </c>
      <c r="B2354">
        <v>39</v>
      </c>
      <c r="C2354">
        <v>50</v>
      </c>
      <c r="D2354">
        <v>38</v>
      </c>
      <c r="E2354" t="s">
        <v>12</v>
      </c>
      <c r="F2354" t="s">
        <v>7</v>
      </c>
      <c r="G2354">
        <v>31.9</v>
      </c>
      <c r="H2354">
        <v>1.0283255647185301</v>
      </c>
    </row>
    <row r="2355" spans="1:8" x14ac:dyDescent="0.25">
      <c r="A2355" t="s">
        <v>937</v>
      </c>
      <c r="B2355">
        <v>96</v>
      </c>
      <c r="C2355">
        <v>84</v>
      </c>
      <c r="D2355">
        <v>76</v>
      </c>
      <c r="E2355" t="s">
        <v>7</v>
      </c>
      <c r="F2355" t="s">
        <v>8</v>
      </c>
      <c r="G2355">
        <v>72.099999999999994</v>
      </c>
      <c r="H2355">
        <v>1.0252808988763999</v>
      </c>
    </row>
    <row r="2356" spans="1:8" x14ac:dyDescent="0.25">
      <c r="A2356" t="s">
        <v>1926</v>
      </c>
      <c r="B2356">
        <v>51</v>
      </c>
      <c r="C2356">
        <v>53</v>
      </c>
      <c r="D2356">
        <v>55</v>
      </c>
      <c r="E2356" t="s">
        <v>12</v>
      </c>
      <c r="F2356" t="s">
        <v>7</v>
      </c>
      <c r="G2356">
        <v>23.1</v>
      </c>
      <c r="H2356">
        <v>0.95930232558139505</v>
      </c>
    </row>
    <row r="2357" spans="1:8" x14ac:dyDescent="0.25">
      <c r="A2357" t="s">
        <v>2762</v>
      </c>
      <c r="B2357">
        <v>58</v>
      </c>
      <c r="C2357">
        <v>82</v>
      </c>
      <c r="D2357">
        <v>48</v>
      </c>
      <c r="E2357" t="s">
        <v>12</v>
      </c>
      <c r="F2357" t="s">
        <v>19</v>
      </c>
      <c r="G2357">
        <v>8.9</v>
      </c>
      <c r="H2357">
        <v>1.1378504672897101</v>
      </c>
    </row>
    <row r="2358" spans="1:8" x14ac:dyDescent="0.25">
      <c r="A2358" t="s">
        <v>3421</v>
      </c>
      <c r="B2358">
        <v>80</v>
      </c>
      <c r="C2358">
        <v>97</v>
      </c>
      <c r="D2358">
        <v>53</v>
      </c>
      <c r="E2358" t="s">
        <v>7</v>
      </c>
      <c r="F2358" t="s">
        <v>16</v>
      </c>
      <c r="G2358">
        <v>20.5</v>
      </c>
      <c r="H2358">
        <v>1.1597387173396601</v>
      </c>
    </row>
    <row r="2359" spans="1:8" x14ac:dyDescent="0.25">
      <c r="A2359" t="s">
        <v>436</v>
      </c>
      <c r="B2359">
        <v>14</v>
      </c>
      <c r="C2359">
        <v>18</v>
      </c>
      <c r="D2359">
        <v>19</v>
      </c>
      <c r="E2359" t="s">
        <v>19</v>
      </c>
      <c r="F2359" t="s">
        <v>36</v>
      </c>
      <c r="G2359">
        <v>6</v>
      </c>
      <c r="H2359">
        <v>1.1612903225806399</v>
      </c>
    </row>
    <row r="2360" spans="1:8" x14ac:dyDescent="0.25">
      <c r="A2360" t="s">
        <v>375</v>
      </c>
      <c r="B2360">
        <v>90</v>
      </c>
      <c r="C2360">
        <v>68</v>
      </c>
      <c r="D2360">
        <v>86</v>
      </c>
      <c r="E2360" t="s">
        <v>7</v>
      </c>
      <c r="F2360" t="s">
        <v>8</v>
      </c>
      <c r="G2360" t="s">
        <v>14</v>
      </c>
      <c r="H2360">
        <v>0.82216945763559102</v>
      </c>
    </row>
    <row r="2361" spans="1:8" x14ac:dyDescent="0.25">
      <c r="A2361" t="s">
        <v>2304</v>
      </c>
      <c r="B2361">
        <v>29</v>
      </c>
      <c r="C2361">
        <v>50</v>
      </c>
      <c r="D2361">
        <v>45</v>
      </c>
      <c r="E2361" t="s">
        <v>7</v>
      </c>
      <c r="F2361" t="s">
        <v>36</v>
      </c>
      <c r="G2361">
        <v>99</v>
      </c>
      <c r="H2361">
        <v>1.0278949075575701</v>
      </c>
    </row>
    <row r="2362" spans="1:8" x14ac:dyDescent="0.25">
      <c r="A2362" t="s">
        <v>2470</v>
      </c>
      <c r="B2362">
        <v>95</v>
      </c>
      <c r="C2362">
        <v>81</v>
      </c>
      <c r="D2362">
        <v>83</v>
      </c>
      <c r="E2362" t="s">
        <v>21</v>
      </c>
      <c r="F2362" t="s">
        <v>8</v>
      </c>
      <c r="G2362">
        <v>58.1</v>
      </c>
      <c r="H2362">
        <v>1.0714542190305201</v>
      </c>
    </row>
    <row r="2363" spans="1:8" x14ac:dyDescent="0.25">
      <c r="A2363" t="s">
        <v>1717</v>
      </c>
      <c r="B2363">
        <v>65</v>
      </c>
      <c r="C2363">
        <v>65</v>
      </c>
      <c r="D2363">
        <v>94</v>
      </c>
      <c r="E2363" t="s">
        <v>9</v>
      </c>
      <c r="F2363" t="s">
        <v>26</v>
      </c>
      <c r="G2363">
        <v>31.9</v>
      </c>
      <c r="H2363">
        <v>0.87518684603886399</v>
      </c>
    </row>
    <row r="2364" spans="1:8" x14ac:dyDescent="0.25">
      <c r="A2364" t="s">
        <v>2749</v>
      </c>
      <c r="B2364">
        <v>30</v>
      </c>
      <c r="C2364">
        <v>45</v>
      </c>
      <c r="D2364">
        <v>27</v>
      </c>
      <c r="E2364" t="s">
        <v>7</v>
      </c>
      <c r="F2364" t="s">
        <v>11</v>
      </c>
      <c r="G2364">
        <v>59.5</v>
      </c>
      <c r="H2364">
        <v>1.10865635669813</v>
      </c>
    </row>
    <row r="2365" spans="1:8" x14ac:dyDescent="0.25">
      <c r="A2365" t="s">
        <v>3329</v>
      </c>
      <c r="B2365">
        <v>16</v>
      </c>
      <c r="C2365">
        <v>48</v>
      </c>
      <c r="D2365">
        <v>18</v>
      </c>
      <c r="E2365" t="s">
        <v>7</v>
      </c>
      <c r="F2365" t="s">
        <v>24</v>
      </c>
      <c r="G2365">
        <v>66.2</v>
      </c>
      <c r="H2365">
        <v>1.16735966735966</v>
      </c>
    </row>
    <row r="2366" spans="1:8" x14ac:dyDescent="0.25">
      <c r="A2366" t="s">
        <v>1277</v>
      </c>
      <c r="B2366">
        <v>69</v>
      </c>
      <c r="C2366">
        <v>33</v>
      </c>
      <c r="D2366">
        <v>96</v>
      </c>
      <c r="E2366" t="s">
        <v>19</v>
      </c>
      <c r="F2366" t="s">
        <v>7</v>
      </c>
      <c r="G2366">
        <v>6.5</v>
      </c>
      <c r="H2366">
        <v>0.87179487179487103</v>
      </c>
    </row>
    <row r="2367" spans="1:8" x14ac:dyDescent="0.25">
      <c r="A2367" t="s">
        <v>755</v>
      </c>
      <c r="B2367">
        <v>61</v>
      </c>
      <c r="C2367">
        <v>78</v>
      </c>
      <c r="D2367">
        <v>50</v>
      </c>
      <c r="E2367" t="s">
        <v>12</v>
      </c>
      <c r="F2367" t="s">
        <v>16</v>
      </c>
      <c r="G2367">
        <v>12.3</v>
      </c>
      <c r="H2367">
        <v>0.88088888888888806</v>
      </c>
    </row>
    <row r="2368" spans="1:8" x14ac:dyDescent="0.25">
      <c r="A2368" t="s">
        <v>1710</v>
      </c>
      <c r="B2368">
        <v>74</v>
      </c>
      <c r="C2368">
        <v>32</v>
      </c>
      <c r="D2368">
        <v>84</v>
      </c>
      <c r="E2368" t="s">
        <v>7</v>
      </c>
      <c r="F2368" t="s">
        <v>21</v>
      </c>
      <c r="G2368">
        <v>43</v>
      </c>
      <c r="H2368">
        <v>0.96500372300819004</v>
      </c>
    </row>
    <row r="2369" spans="1:8" x14ac:dyDescent="0.25">
      <c r="A2369" t="s">
        <v>1874</v>
      </c>
      <c r="B2369">
        <v>92</v>
      </c>
      <c r="C2369">
        <v>94</v>
      </c>
      <c r="D2369">
        <v>84</v>
      </c>
      <c r="E2369" t="s">
        <v>7</v>
      </c>
      <c r="F2369" t="s">
        <v>7</v>
      </c>
      <c r="G2369">
        <v>47.8</v>
      </c>
      <c r="H2369">
        <v>0.98483863980940001</v>
      </c>
    </row>
    <row r="2370" spans="1:8" x14ac:dyDescent="0.25">
      <c r="A2370" t="s">
        <v>2764</v>
      </c>
      <c r="B2370">
        <v>44</v>
      </c>
      <c r="C2370">
        <v>24</v>
      </c>
      <c r="D2370">
        <v>70</v>
      </c>
      <c r="E2370" t="s">
        <v>9</v>
      </c>
      <c r="F2370" t="s">
        <v>64</v>
      </c>
      <c r="G2370">
        <v>27</v>
      </c>
      <c r="H2370">
        <v>1.0640527950310501</v>
      </c>
    </row>
    <row r="2371" spans="1:8" x14ac:dyDescent="0.25">
      <c r="A2371" t="s">
        <v>3460</v>
      </c>
      <c r="B2371">
        <v>28</v>
      </c>
      <c r="C2371">
        <v>52</v>
      </c>
      <c r="D2371">
        <v>79</v>
      </c>
      <c r="E2371" t="s">
        <v>19</v>
      </c>
      <c r="F2371" t="s">
        <v>24</v>
      </c>
      <c r="G2371">
        <v>6.9</v>
      </c>
      <c r="H2371">
        <v>1.4285714285714199</v>
      </c>
    </row>
    <row r="2372" spans="1:8" x14ac:dyDescent="0.25">
      <c r="A2372" t="s">
        <v>3379</v>
      </c>
      <c r="B2372">
        <v>87</v>
      </c>
      <c r="C2372">
        <v>75</v>
      </c>
      <c r="D2372">
        <v>67</v>
      </c>
      <c r="E2372" t="s">
        <v>7</v>
      </c>
      <c r="F2372" t="s">
        <v>16</v>
      </c>
      <c r="G2372">
        <v>62.2</v>
      </c>
      <c r="H2372">
        <v>1.14229249011857</v>
      </c>
    </row>
    <row r="2373" spans="1:8" x14ac:dyDescent="0.25">
      <c r="A2373" t="s">
        <v>394</v>
      </c>
      <c r="B2373">
        <v>41</v>
      </c>
      <c r="C2373">
        <v>56</v>
      </c>
      <c r="D2373">
        <v>59</v>
      </c>
      <c r="E2373" t="s">
        <v>9</v>
      </c>
      <c r="F2373" t="s">
        <v>7</v>
      </c>
      <c r="G2373">
        <v>5.9</v>
      </c>
      <c r="H2373">
        <v>0.90280373831775695</v>
      </c>
    </row>
    <row r="2374" spans="1:8" x14ac:dyDescent="0.25">
      <c r="A2374" t="s">
        <v>857</v>
      </c>
      <c r="B2374">
        <v>84</v>
      </c>
      <c r="C2374">
        <v>84</v>
      </c>
      <c r="D2374">
        <v>83</v>
      </c>
      <c r="E2374" t="s">
        <v>12</v>
      </c>
      <c r="F2374" t="s">
        <v>26</v>
      </c>
      <c r="G2374">
        <v>42.9</v>
      </c>
      <c r="H2374">
        <v>0.85890174833784705</v>
      </c>
    </row>
    <row r="2375" spans="1:8" x14ac:dyDescent="0.25">
      <c r="A2375" t="s">
        <v>3247</v>
      </c>
      <c r="B2375">
        <v>50</v>
      </c>
      <c r="C2375">
        <v>33</v>
      </c>
      <c r="D2375">
        <v>64</v>
      </c>
      <c r="E2375" t="s">
        <v>12</v>
      </c>
      <c r="F2375" t="s">
        <v>7</v>
      </c>
      <c r="G2375">
        <v>36.1</v>
      </c>
      <c r="H2375">
        <v>1.29662659945715</v>
      </c>
    </row>
    <row r="2376" spans="1:8" x14ac:dyDescent="0.25">
      <c r="A2376" t="s">
        <v>1174</v>
      </c>
      <c r="B2376">
        <v>83</v>
      </c>
      <c r="C2376">
        <v>55</v>
      </c>
      <c r="D2376">
        <v>75</v>
      </c>
      <c r="E2376" t="s">
        <v>21</v>
      </c>
      <c r="F2376" t="s">
        <v>7</v>
      </c>
      <c r="G2376">
        <v>45.9</v>
      </c>
      <c r="H2376">
        <v>0.93553530751708402</v>
      </c>
    </row>
    <row r="2377" spans="1:8" x14ac:dyDescent="0.25">
      <c r="A2377" t="s">
        <v>1196</v>
      </c>
      <c r="B2377">
        <v>88</v>
      </c>
      <c r="C2377">
        <v>80</v>
      </c>
      <c r="D2377">
        <v>66</v>
      </c>
      <c r="E2377" t="s">
        <v>21</v>
      </c>
      <c r="F2377" t="s">
        <v>8</v>
      </c>
      <c r="G2377">
        <v>65.5</v>
      </c>
      <c r="H2377">
        <v>0.95452330680526198</v>
      </c>
    </row>
    <row r="2378" spans="1:8" x14ac:dyDescent="0.25">
      <c r="A2378" t="s">
        <v>3171</v>
      </c>
      <c r="B2378">
        <v>78</v>
      </c>
      <c r="C2378">
        <v>75</v>
      </c>
      <c r="D2378">
        <v>56</v>
      </c>
      <c r="E2378" t="s">
        <v>7</v>
      </c>
      <c r="F2378" t="s">
        <v>64</v>
      </c>
      <c r="G2378">
        <v>35.4</v>
      </c>
      <c r="H2378">
        <v>1.1440777843252701</v>
      </c>
    </row>
    <row r="2379" spans="1:8" x14ac:dyDescent="0.25">
      <c r="A2379" t="s">
        <v>1674</v>
      </c>
      <c r="B2379">
        <v>46</v>
      </c>
      <c r="C2379">
        <v>63</v>
      </c>
      <c r="D2379">
        <v>47</v>
      </c>
      <c r="E2379" t="s">
        <v>12</v>
      </c>
      <c r="F2379" t="s">
        <v>11</v>
      </c>
      <c r="G2379">
        <v>15.7</v>
      </c>
      <c r="H2379">
        <v>0.97312198483804202</v>
      </c>
    </row>
    <row r="2380" spans="1:8" x14ac:dyDescent="0.25">
      <c r="A2380" t="s">
        <v>1479</v>
      </c>
      <c r="B2380">
        <v>88</v>
      </c>
      <c r="C2380">
        <v>87</v>
      </c>
      <c r="D2380">
        <v>83</v>
      </c>
      <c r="E2380" t="s">
        <v>21</v>
      </c>
      <c r="F2380" t="s">
        <v>26</v>
      </c>
      <c r="G2380">
        <v>36.770000000000003</v>
      </c>
      <c r="H2380">
        <v>0.95716733295259804</v>
      </c>
    </row>
    <row r="2381" spans="1:8" x14ac:dyDescent="0.25">
      <c r="A2381" t="s">
        <v>2055</v>
      </c>
      <c r="B2381">
        <v>38</v>
      </c>
      <c r="C2381">
        <v>56</v>
      </c>
      <c r="D2381">
        <v>46</v>
      </c>
      <c r="E2381" t="s">
        <v>12</v>
      </c>
      <c r="F2381" t="s">
        <v>26</v>
      </c>
      <c r="G2381">
        <v>16.5</v>
      </c>
      <c r="H2381">
        <v>1.1058911260253499</v>
      </c>
    </row>
    <row r="2382" spans="1:8" x14ac:dyDescent="0.25">
      <c r="A2382" t="s">
        <v>2668</v>
      </c>
      <c r="B2382">
        <v>78</v>
      </c>
      <c r="C2382">
        <v>41</v>
      </c>
      <c r="D2382">
        <v>93</v>
      </c>
      <c r="E2382" t="s">
        <v>7</v>
      </c>
      <c r="F2382" t="s">
        <v>7</v>
      </c>
      <c r="G2382">
        <v>24.2</v>
      </c>
      <c r="H2382">
        <v>1.15263846489315</v>
      </c>
    </row>
    <row r="2383" spans="1:8" x14ac:dyDescent="0.25">
      <c r="A2383" t="s">
        <v>2312</v>
      </c>
      <c r="B2383">
        <v>33</v>
      </c>
      <c r="C2383">
        <v>22</v>
      </c>
      <c r="D2383">
        <v>60</v>
      </c>
      <c r="E2383" t="s">
        <v>9</v>
      </c>
      <c r="F2383" t="s">
        <v>21</v>
      </c>
      <c r="G2383">
        <v>11.4</v>
      </c>
      <c r="H2383">
        <v>1.00936329588014</v>
      </c>
    </row>
    <row r="2384" spans="1:8" x14ac:dyDescent="0.25">
      <c r="A2384" t="s">
        <v>1696</v>
      </c>
      <c r="B2384">
        <v>37</v>
      </c>
      <c r="C2384">
        <v>95</v>
      </c>
      <c r="D2384">
        <v>30</v>
      </c>
      <c r="E2384" t="s">
        <v>9</v>
      </c>
      <c r="F2384" t="s">
        <v>19</v>
      </c>
      <c r="G2384">
        <v>15.1</v>
      </c>
      <c r="H2384">
        <v>1.0221428571428499</v>
      </c>
    </row>
    <row r="2385" spans="1:8" x14ac:dyDescent="0.25">
      <c r="A2385" t="s">
        <v>2523</v>
      </c>
      <c r="B2385">
        <v>15</v>
      </c>
      <c r="C2385">
        <v>43</v>
      </c>
      <c r="D2385">
        <v>22</v>
      </c>
      <c r="E2385" t="s">
        <v>7</v>
      </c>
      <c r="F2385" t="s">
        <v>19</v>
      </c>
      <c r="G2385">
        <v>16.3</v>
      </c>
      <c r="H2385">
        <v>1.0629599345870799</v>
      </c>
    </row>
    <row r="2386" spans="1:8" x14ac:dyDescent="0.25">
      <c r="A2386" t="s">
        <v>1034</v>
      </c>
      <c r="B2386">
        <v>19</v>
      </c>
      <c r="C2386">
        <v>33</v>
      </c>
      <c r="D2386">
        <v>43</v>
      </c>
      <c r="E2386" t="s">
        <v>19</v>
      </c>
      <c r="F2386" t="s">
        <v>11</v>
      </c>
      <c r="G2386">
        <v>14.1</v>
      </c>
      <c r="H2386">
        <v>0.83633387888707</v>
      </c>
    </row>
    <row r="2387" spans="1:8" x14ac:dyDescent="0.25">
      <c r="A2387" t="s">
        <v>2371</v>
      </c>
      <c r="B2387">
        <v>61</v>
      </c>
      <c r="C2387">
        <v>83</v>
      </c>
      <c r="D2387">
        <v>57</v>
      </c>
      <c r="E2387" t="s">
        <v>12</v>
      </c>
      <c r="F2387" t="s">
        <v>13</v>
      </c>
      <c r="G2387">
        <v>60</v>
      </c>
      <c r="H2387">
        <v>1.09723661485319</v>
      </c>
    </row>
    <row r="2388" spans="1:8" x14ac:dyDescent="0.25">
      <c r="A2388" t="s">
        <v>726</v>
      </c>
      <c r="B2388">
        <v>94</v>
      </c>
      <c r="C2388">
        <v>95</v>
      </c>
      <c r="D2388">
        <v>88</v>
      </c>
      <c r="E2388" t="s">
        <v>7</v>
      </c>
      <c r="F2388" t="s">
        <v>16</v>
      </c>
      <c r="G2388">
        <v>16.3</v>
      </c>
      <c r="H2388">
        <v>0.85921052631578898</v>
      </c>
    </row>
    <row r="2389" spans="1:8" x14ac:dyDescent="0.25">
      <c r="A2389" t="s">
        <v>994</v>
      </c>
      <c r="B2389">
        <v>92</v>
      </c>
      <c r="C2389">
        <v>79</v>
      </c>
      <c r="D2389">
        <v>95</v>
      </c>
      <c r="E2389" t="s">
        <v>9</v>
      </c>
      <c r="F2389" t="s">
        <v>21</v>
      </c>
      <c r="G2389">
        <v>25.9</v>
      </c>
      <c r="H2389">
        <v>0.823118058412176</v>
      </c>
    </row>
    <row r="2390" spans="1:8" x14ac:dyDescent="0.25">
      <c r="A2390" t="s">
        <v>2738</v>
      </c>
      <c r="B2390">
        <v>12</v>
      </c>
      <c r="C2390">
        <v>42</v>
      </c>
      <c r="D2390">
        <v>17</v>
      </c>
      <c r="E2390" t="s">
        <v>12</v>
      </c>
      <c r="F2390" t="s">
        <v>12</v>
      </c>
      <c r="G2390">
        <v>48.5</v>
      </c>
      <c r="H2390">
        <v>1.1610082304526701</v>
      </c>
    </row>
    <row r="2391" spans="1:8" x14ac:dyDescent="0.25">
      <c r="A2391" t="s">
        <v>1939</v>
      </c>
      <c r="B2391">
        <v>46</v>
      </c>
      <c r="C2391">
        <v>71</v>
      </c>
      <c r="D2391">
        <v>34</v>
      </c>
      <c r="E2391" t="s">
        <v>21</v>
      </c>
      <c r="F2391" t="s">
        <v>16</v>
      </c>
      <c r="G2391">
        <v>51.5</v>
      </c>
      <c r="H2391">
        <v>0.93097519037091603</v>
      </c>
    </row>
    <row r="2392" spans="1:8" x14ac:dyDescent="0.25">
      <c r="A2392" t="s">
        <v>982</v>
      </c>
      <c r="B2392">
        <v>32</v>
      </c>
      <c r="C2392">
        <v>73</v>
      </c>
      <c r="D2392">
        <v>25</v>
      </c>
      <c r="E2392" t="s">
        <v>7</v>
      </c>
      <c r="F2392" t="s">
        <v>11</v>
      </c>
      <c r="G2392">
        <v>54.6</v>
      </c>
      <c r="H2392">
        <v>0.95163806552262098</v>
      </c>
    </row>
    <row r="2393" spans="1:8" x14ac:dyDescent="0.25">
      <c r="A2393" t="s">
        <v>2379</v>
      </c>
      <c r="B2393">
        <v>99</v>
      </c>
      <c r="C2393">
        <v>99</v>
      </c>
      <c r="D2393">
        <v>87</v>
      </c>
      <c r="E2393" t="s">
        <v>21</v>
      </c>
      <c r="F2393" t="s">
        <v>11</v>
      </c>
      <c r="G2393">
        <v>11997</v>
      </c>
      <c r="H2393">
        <v>1.01074696186618</v>
      </c>
    </row>
    <row r="2394" spans="1:8" x14ac:dyDescent="0.25">
      <c r="A2394" t="s">
        <v>1619</v>
      </c>
      <c r="B2394">
        <v>49</v>
      </c>
      <c r="C2394">
        <v>43</v>
      </c>
      <c r="D2394">
        <v>64</v>
      </c>
      <c r="E2394" t="s">
        <v>19</v>
      </c>
      <c r="F2394" t="s">
        <v>7</v>
      </c>
      <c r="G2394">
        <v>12</v>
      </c>
      <c r="H2394">
        <v>1.0368159203980001</v>
      </c>
    </row>
    <row r="2395" spans="1:8" x14ac:dyDescent="0.25">
      <c r="A2395" t="s">
        <v>607</v>
      </c>
      <c r="B2395">
        <v>17</v>
      </c>
      <c r="C2395">
        <v>22</v>
      </c>
      <c r="D2395">
        <v>41</v>
      </c>
      <c r="E2395" t="s">
        <v>7</v>
      </c>
      <c r="F2395" t="s">
        <v>11</v>
      </c>
      <c r="G2395">
        <v>2.7</v>
      </c>
      <c r="H2395">
        <v>0.87301587301587302</v>
      </c>
    </row>
    <row r="2396" spans="1:8" x14ac:dyDescent="0.25">
      <c r="A2396" t="s">
        <v>260</v>
      </c>
      <c r="B2396">
        <v>89</v>
      </c>
      <c r="C2396">
        <v>78</v>
      </c>
      <c r="D2396">
        <v>91</v>
      </c>
      <c r="E2396" t="s">
        <v>21</v>
      </c>
      <c r="F2396" t="s">
        <v>11</v>
      </c>
      <c r="G2396">
        <v>27</v>
      </c>
      <c r="H2396">
        <v>0.88862652499016104</v>
      </c>
    </row>
    <row r="2397" spans="1:8" x14ac:dyDescent="0.25">
      <c r="A2397" t="s">
        <v>966</v>
      </c>
      <c r="B2397">
        <v>99</v>
      </c>
      <c r="C2397">
        <v>88</v>
      </c>
      <c r="D2397">
        <v>77</v>
      </c>
      <c r="E2397" t="s">
        <v>21</v>
      </c>
      <c r="F2397" t="s">
        <v>8</v>
      </c>
      <c r="G2397">
        <v>271</v>
      </c>
      <c r="H2397">
        <v>0.95379164782149795</v>
      </c>
    </row>
    <row r="2398" spans="1:8" x14ac:dyDescent="0.25">
      <c r="A2398" t="s">
        <v>3469</v>
      </c>
      <c r="B2398">
        <v>60</v>
      </c>
      <c r="C2398">
        <v>16</v>
      </c>
      <c r="D2398">
        <v>96</v>
      </c>
      <c r="E2398" t="s">
        <v>9</v>
      </c>
      <c r="F2398" t="s">
        <v>26</v>
      </c>
      <c r="G2398">
        <v>58.2</v>
      </c>
      <c r="H2398">
        <v>1.2117834394904401</v>
      </c>
    </row>
    <row r="2399" spans="1:8" x14ac:dyDescent="0.25">
      <c r="A2399" t="s">
        <v>511</v>
      </c>
      <c r="B2399">
        <v>73</v>
      </c>
      <c r="C2399">
        <v>51</v>
      </c>
      <c r="D2399">
        <v>59</v>
      </c>
      <c r="E2399" t="s">
        <v>12</v>
      </c>
      <c r="F2399" t="s">
        <v>21</v>
      </c>
      <c r="G2399">
        <v>10.1</v>
      </c>
      <c r="H2399">
        <v>0.88792165397170797</v>
      </c>
    </row>
    <row r="2400" spans="1:8" x14ac:dyDescent="0.25">
      <c r="A2400" t="s">
        <v>2370</v>
      </c>
      <c r="B2400">
        <v>56</v>
      </c>
      <c r="C2400">
        <v>28</v>
      </c>
      <c r="D2400">
        <v>73</v>
      </c>
      <c r="E2400" t="s">
        <v>7</v>
      </c>
      <c r="F2400" t="s">
        <v>24</v>
      </c>
      <c r="G2400">
        <v>143</v>
      </c>
      <c r="H2400">
        <v>0.87218738472888202</v>
      </c>
    </row>
    <row r="2401" spans="1:8" x14ac:dyDescent="0.25">
      <c r="A2401" t="s">
        <v>2166</v>
      </c>
      <c r="B2401">
        <v>67</v>
      </c>
      <c r="C2401">
        <v>21</v>
      </c>
      <c r="D2401">
        <v>97</v>
      </c>
      <c r="E2401" t="s">
        <v>7</v>
      </c>
      <c r="F2401" t="s">
        <v>16</v>
      </c>
      <c r="G2401">
        <v>11.6</v>
      </c>
      <c r="H2401">
        <v>1.01201201201201</v>
      </c>
    </row>
    <row r="2402" spans="1:8" x14ac:dyDescent="0.25">
      <c r="A2402" t="s">
        <v>1877</v>
      </c>
      <c r="B2402">
        <v>51</v>
      </c>
      <c r="C2402">
        <v>48</v>
      </c>
      <c r="D2402">
        <v>90</v>
      </c>
      <c r="E2402" t="s">
        <v>9</v>
      </c>
      <c r="F2402" t="s">
        <v>11</v>
      </c>
      <c r="G2402">
        <v>7.3</v>
      </c>
      <c r="H2402">
        <v>0.89047619047618998</v>
      </c>
    </row>
    <row r="2403" spans="1:8" x14ac:dyDescent="0.25">
      <c r="A2403" t="s">
        <v>1501</v>
      </c>
      <c r="B2403">
        <v>43</v>
      </c>
      <c r="C2403">
        <v>59</v>
      </c>
      <c r="D2403">
        <v>46</v>
      </c>
      <c r="E2403" t="s">
        <v>12</v>
      </c>
      <c r="F2403" t="s">
        <v>24</v>
      </c>
      <c r="G2403">
        <v>44.4</v>
      </c>
      <c r="H2403">
        <v>1.00596273291925</v>
      </c>
    </row>
    <row r="2404" spans="1:8" x14ac:dyDescent="0.25">
      <c r="A2404" t="s">
        <v>803</v>
      </c>
      <c r="B2404">
        <v>29</v>
      </c>
      <c r="C2404">
        <v>14</v>
      </c>
      <c r="D2404">
        <v>66</v>
      </c>
      <c r="E2404" t="s">
        <v>19</v>
      </c>
      <c r="F2404" t="s">
        <v>7</v>
      </c>
      <c r="G2404">
        <v>3</v>
      </c>
      <c r="H2404">
        <v>0.85232067510548504</v>
      </c>
    </row>
    <row r="2405" spans="1:8" x14ac:dyDescent="0.25">
      <c r="A2405" t="s">
        <v>417</v>
      </c>
      <c r="B2405">
        <v>97</v>
      </c>
      <c r="C2405">
        <v>95</v>
      </c>
      <c r="D2405">
        <v>89</v>
      </c>
      <c r="E2405" t="s">
        <v>21</v>
      </c>
      <c r="F2405" t="s">
        <v>64</v>
      </c>
      <c r="G2405">
        <v>25.97</v>
      </c>
      <c r="H2405">
        <v>0.74930139720558797</v>
      </c>
    </row>
    <row r="2406" spans="1:8" x14ac:dyDescent="0.25">
      <c r="A2406" t="s">
        <v>2930</v>
      </c>
      <c r="B2406">
        <v>15</v>
      </c>
      <c r="C2406">
        <v>59</v>
      </c>
      <c r="D2406">
        <v>14</v>
      </c>
      <c r="E2406" t="s">
        <v>12</v>
      </c>
      <c r="F2406" t="s">
        <v>26</v>
      </c>
      <c r="G2406">
        <v>21.1</v>
      </c>
      <c r="H2406">
        <v>1.07879924953095</v>
      </c>
    </row>
    <row r="2407" spans="1:8" x14ac:dyDescent="0.25">
      <c r="A2407" t="s">
        <v>1541</v>
      </c>
      <c r="B2407">
        <v>21</v>
      </c>
      <c r="C2407">
        <v>12</v>
      </c>
      <c r="D2407">
        <v>52</v>
      </c>
      <c r="E2407" t="s">
        <v>9</v>
      </c>
      <c r="F2407" t="s">
        <v>7</v>
      </c>
      <c r="G2407">
        <v>5.9</v>
      </c>
      <c r="H2407">
        <v>1.0554455445544499</v>
      </c>
    </row>
    <row r="2408" spans="1:8" x14ac:dyDescent="0.25">
      <c r="A2408" t="s">
        <v>3058</v>
      </c>
      <c r="B2408">
        <v>61</v>
      </c>
      <c r="C2408">
        <v>67</v>
      </c>
      <c r="D2408">
        <v>68</v>
      </c>
      <c r="E2408" t="s">
        <v>12</v>
      </c>
      <c r="F2408" t="s">
        <v>7</v>
      </c>
      <c r="G2408">
        <v>31.3</v>
      </c>
      <c r="H2408">
        <v>1.1252465483234699</v>
      </c>
    </row>
    <row r="2409" spans="1:8" x14ac:dyDescent="0.25">
      <c r="A2409" t="s">
        <v>2614</v>
      </c>
      <c r="B2409">
        <v>73</v>
      </c>
      <c r="C2409">
        <v>81</v>
      </c>
      <c r="D2409">
        <v>75</v>
      </c>
      <c r="E2409" t="s">
        <v>9</v>
      </c>
      <c r="F2409" t="s">
        <v>7</v>
      </c>
      <c r="G2409">
        <v>15</v>
      </c>
      <c r="H2409">
        <v>1.1970546984572199</v>
      </c>
    </row>
    <row r="2410" spans="1:8" x14ac:dyDescent="0.25">
      <c r="A2410" t="s">
        <v>2035</v>
      </c>
      <c r="B2410">
        <v>33</v>
      </c>
      <c r="C2410">
        <v>29</v>
      </c>
      <c r="D2410">
        <v>40</v>
      </c>
      <c r="E2410" t="s">
        <v>12</v>
      </c>
      <c r="F2410" t="s">
        <v>7</v>
      </c>
      <c r="G2410">
        <v>24</v>
      </c>
      <c r="H2410">
        <v>1.17411121239744</v>
      </c>
    </row>
    <row r="2411" spans="1:8" x14ac:dyDescent="0.25">
      <c r="A2411" t="s">
        <v>2730</v>
      </c>
      <c r="B2411">
        <v>16</v>
      </c>
      <c r="C2411">
        <v>50</v>
      </c>
      <c r="D2411">
        <v>22</v>
      </c>
      <c r="E2411" t="s">
        <v>7</v>
      </c>
      <c r="F2411" t="s">
        <v>9</v>
      </c>
      <c r="G2411">
        <v>37</v>
      </c>
      <c r="H2411">
        <v>1.3209635416666601</v>
      </c>
    </row>
    <row r="2412" spans="1:8" x14ac:dyDescent="0.25">
      <c r="A2412" t="s">
        <v>878</v>
      </c>
      <c r="B2412">
        <v>99</v>
      </c>
      <c r="C2412">
        <v>97</v>
      </c>
      <c r="D2412">
        <v>93</v>
      </c>
      <c r="E2412" t="s">
        <v>21</v>
      </c>
      <c r="F2412" t="s">
        <v>11</v>
      </c>
      <c r="G2412">
        <v>51.5</v>
      </c>
      <c r="H2412">
        <v>0.67716857610474601</v>
      </c>
    </row>
    <row r="2413" spans="1:8" x14ac:dyDescent="0.25">
      <c r="A2413" t="s">
        <v>1660</v>
      </c>
      <c r="B2413">
        <v>97</v>
      </c>
      <c r="C2413">
        <v>78</v>
      </c>
      <c r="D2413">
        <v>86</v>
      </c>
      <c r="E2413" t="s">
        <v>12</v>
      </c>
      <c r="F2413" t="s">
        <v>21</v>
      </c>
      <c r="G2413" t="s">
        <v>14</v>
      </c>
      <c r="H2413">
        <v>0.86360677083333304</v>
      </c>
    </row>
    <row r="2414" spans="1:8" x14ac:dyDescent="0.25">
      <c r="A2414" t="s">
        <v>3517</v>
      </c>
      <c r="B2414">
        <v>64</v>
      </c>
      <c r="C2414">
        <v>53</v>
      </c>
      <c r="D2414">
        <v>71</v>
      </c>
      <c r="E2414" t="s">
        <v>19</v>
      </c>
      <c r="F2414" t="s">
        <v>8</v>
      </c>
      <c r="G2414">
        <v>7</v>
      </c>
      <c r="H2414">
        <v>2.9827915869980801</v>
      </c>
    </row>
    <row r="2415" spans="1:8" x14ac:dyDescent="0.25">
      <c r="A2415" t="s">
        <v>348</v>
      </c>
      <c r="B2415">
        <v>74</v>
      </c>
      <c r="C2415">
        <v>53</v>
      </c>
      <c r="D2415">
        <v>66</v>
      </c>
      <c r="E2415" t="s">
        <v>12</v>
      </c>
      <c r="F2415" t="s">
        <v>8</v>
      </c>
      <c r="G2415">
        <v>15.5</v>
      </c>
      <c r="H2415">
        <v>0.78813559322033899</v>
      </c>
    </row>
    <row r="2416" spans="1:8" x14ac:dyDescent="0.25">
      <c r="A2416" t="s">
        <v>1789</v>
      </c>
      <c r="B2416">
        <v>41</v>
      </c>
      <c r="C2416">
        <v>61</v>
      </c>
      <c r="D2416">
        <v>43</v>
      </c>
      <c r="E2416" t="s">
        <v>9</v>
      </c>
      <c r="F2416" t="s">
        <v>26</v>
      </c>
      <c r="G2416">
        <v>16</v>
      </c>
      <c r="H2416">
        <v>1.04132231404958</v>
      </c>
    </row>
    <row r="2417" spans="1:8" x14ac:dyDescent="0.25">
      <c r="A2417" t="s">
        <v>2463</v>
      </c>
      <c r="B2417">
        <v>31</v>
      </c>
      <c r="C2417">
        <v>64</v>
      </c>
      <c r="D2417">
        <v>28</v>
      </c>
      <c r="E2417" t="s">
        <v>9</v>
      </c>
      <c r="F2417" t="s">
        <v>7</v>
      </c>
      <c r="G2417">
        <v>19.3</v>
      </c>
      <c r="H2417">
        <v>1.01868629671574</v>
      </c>
    </row>
    <row r="2418" spans="1:8" x14ac:dyDescent="0.25">
      <c r="A2418" t="s">
        <v>2543</v>
      </c>
      <c r="B2418">
        <v>34</v>
      </c>
      <c r="C2418">
        <v>65</v>
      </c>
      <c r="D2418">
        <v>43</v>
      </c>
      <c r="E2418" t="s">
        <v>7</v>
      </c>
      <c r="F2418" t="s">
        <v>9</v>
      </c>
      <c r="G2418">
        <v>87.1</v>
      </c>
      <c r="H2418">
        <v>1.05350963914977</v>
      </c>
    </row>
    <row r="2419" spans="1:8" x14ac:dyDescent="0.25">
      <c r="A2419" t="s">
        <v>1734</v>
      </c>
      <c r="B2419">
        <v>62</v>
      </c>
      <c r="C2419">
        <v>57</v>
      </c>
      <c r="D2419">
        <v>77</v>
      </c>
      <c r="E2419" t="s">
        <v>19</v>
      </c>
      <c r="F2419" t="s">
        <v>64</v>
      </c>
      <c r="G2419">
        <v>6.8</v>
      </c>
      <c r="H2419">
        <v>1.0046875</v>
      </c>
    </row>
    <row r="2420" spans="1:8" x14ac:dyDescent="0.25">
      <c r="A2420" t="s">
        <v>84</v>
      </c>
      <c r="B2420">
        <v>75</v>
      </c>
      <c r="C2420">
        <v>94</v>
      </c>
      <c r="D2420">
        <v>58</v>
      </c>
      <c r="E2420" t="s">
        <v>21</v>
      </c>
      <c r="F2420" t="s">
        <v>26</v>
      </c>
      <c r="G2420">
        <v>14.9</v>
      </c>
      <c r="H2420">
        <v>0.855221518987341</v>
      </c>
    </row>
    <row r="2421" spans="1:8" x14ac:dyDescent="0.25">
      <c r="A2421" t="s">
        <v>3474</v>
      </c>
      <c r="B2421">
        <v>16</v>
      </c>
      <c r="C2421">
        <v>11</v>
      </c>
      <c r="D2421">
        <v>44</v>
      </c>
      <c r="E2421" t="s">
        <v>9</v>
      </c>
      <c r="F2421" t="s">
        <v>8</v>
      </c>
      <c r="G2421">
        <v>9.9</v>
      </c>
      <c r="H2421">
        <v>1.8997461928934001</v>
      </c>
    </row>
    <row r="2422" spans="1:8" x14ac:dyDescent="0.25">
      <c r="A2422" t="s">
        <v>1412</v>
      </c>
      <c r="B2422">
        <v>53</v>
      </c>
      <c r="C2422">
        <v>94</v>
      </c>
      <c r="D2422">
        <v>36</v>
      </c>
      <c r="E2422" t="s">
        <v>21</v>
      </c>
      <c r="F2422" t="s">
        <v>13</v>
      </c>
      <c r="G2422">
        <v>77.3</v>
      </c>
      <c r="H2422">
        <v>0.942729431484844</v>
      </c>
    </row>
    <row r="2423" spans="1:8" x14ac:dyDescent="0.25">
      <c r="A2423" t="s">
        <v>790</v>
      </c>
      <c r="B2423">
        <v>73</v>
      </c>
      <c r="C2423">
        <v>56</v>
      </c>
      <c r="D2423">
        <v>73</v>
      </c>
      <c r="E2423" t="s">
        <v>7</v>
      </c>
      <c r="F2423" t="s">
        <v>11</v>
      </c>
      <c r="G2423">
        <v>17.8</v>
      </c>
      <c r="H2423">
        <v>0.79663131628197104</v>
      </c>
    </row>
    <row r="2424" spans="1:8" x14ac:dyDescent="0.25">
      <c r="A2424" t="s">
        <v>2787</v>
      </c>
      <c r="B2424">
        <v>49</v>
      </c>
      <c r="C2424">
        <v>77</v>
      </c>
      <c r="D2424">
        <v>54</v>
      </c>
      <c r="E2424" t="s">
        <v>12</v>
      </c>
      <c r="F2424" t="s">
        <v>11</v>
      </c>
      <c r="G2424">
        <v>28.8</v>
      </c>
      <c r="H2424">
        <v>1.11865671641791</v>
      </c>
    </row>
    <row r="2425" spans="1:8" x14ac:dyDescent="0.25">
      <c r="A2425" t="s">
        <v>1769</v>
      </c>
      <c r="B2425">
        <v>70</v>
      </c>
      <c r="C2425">
        <v>79</v>
      </c>
      <c r="D2425">
        <v>75</v>
      </c>
      <c r="E2425" t="s">
        <v>12</v>
      </c>
      <c r="F2425" t="s">
        <v>11</v>
      </c>
      <c r="G2425">
        <v>14.7</v>
      </c>
      <c r="H2425">
        <v>1.0135811293781201</v>
      </c>
    </row>
    <row r="2426" spans="1:8" x14ac:dyDescent="0.25">
      <c r="A2426" t="s">
        <v>1613</v>
      </c>
      <c r="B2426">
        <v>29</v>
      </c>
      <c r="C2426">
        <v>40</v>
      </c>
      <c r="D2426">
        <v>56</v>
      </c>
      <c r="E2426" t="s">
        <v>19</v>
      </c>
      <c r="F2426" t="s">
        <v>9</v>
      </c>
      <c r="G2426">
        <v>13.5</v>
      </c>
      <c r="H2426">
        <v>1.0381679389312899</v>
      </c>
    </row>
    <row r="2427" spans="1:8" x14ac:dyDescent="0.25">
      <c r="A2427" t="s">
        <v>1325</v>
      </c>
      <c r="B2427">
        <v>60</v>
      </c>
      <c r="C2427">
        <v>57</v>
      </c>
      <c r="D2427">
        <v>47</v>
      </c>
      <c r="E2427" t="s">
        <v>7</v>
      </c>
      <c r="F2427" t="s">
        <v>13</v>
      </c>
      <c r="G2427">
        <v>32.5</v>
      </c>
      <c r="H2427">
        <v>1.0353773584905599</v>
      </c>
    </row>
    <row r="2428" spans="1:8" x14ac:dyDescent="0.25">
      <c r="A2428" t="s">
        <v>2271</v>
      </c>
      <c r="B2428">
        <v>80</v>
      </c>
      <c r="C2428">
        <v>84</v>
      </c>
      <c r="D2428">
        <v>85</v>
      </c>
      <c r="E2428" t="s">
        <v>12</v>
      </c>
      <c r="F2428" t="s">
        <v>7</v>
      </c>
      <c r="G2428">
        <v>51</v>
      </c>
      <c r="H2428">
        <v>0.96917308893980403</v>
      </c>
    </row>
    <row r="2429" spans="1:8" x14ac:dyDescent="0.25">
      <c r="A2429" t="s">
        <v>2267</v>
      </c>
      <c r="B2429">
        <v>30</v>
      </c>
      <c r="C2429">
        <v>58</v>
      </c>
      <c r="D2429">
        <v>13</v>
      </c>
      <c r="E2429" t="s">
        <v>7</v>
      </c>
      <c r="F2429" t="s">
        <v>13</v>
      </c>
      <c r="G2429">
        <v>9.3000000000000007</v>
      </c>
      <c r="H2429">
        <v>1.1596045197740099</v>
      </c>
    </row>
    <row r="2430" spans="1:8" x14ac:dyDescent="0.25">
      <c r="A2430" t="s">
        <v>2153</v>
      </c>
      <c r="B2430">
        <v>56</v>
      </c>
      <c r="C2430">
        <v>46</v>
      </c>
      <c r="D2430">
        <v>33</v>
      </c>
      <c r="E2430" t="s">
        <v>21</v>
      </c>
      <c r="F2430" t="s">
        <v>7</v>
      </c>
      <c r="G2430">
        <v>15</v>
      </c>
      <c r="H2430">
        <v>1.0383141762452099</v>
      </c>
    </row>
    <row r="2431" spans="1:8" x14ac:dyDescent="0.25">
      <c r="A2431" t="s">
        <v>912</v>
      </c>
      <c r="B2431">
        <v>82</v>
      </c>
      <c r="C2431">
        <v>99</v>
      </c>
      <c r="D2431">
        <v>35</v>
      </c>
      <c r="E2431" t="s">
        <v>21</v>
      </c>
      <c r="F2431" t="s">
        <v>13</v>
      </c>
      <c r="G2431">
        <v>14.1</v>
      </c>
      <c r="H2431">
        <v>0.81784037558685396</v>
      </c>
    </row>
    <row r="2432" spans="1:8" x14ac:dyDescent="0.25">
      <c r="A2432" t="s">
        <v>888</v>
      </c>
      <c r="B2432">
        <v>78</v>
      </c>
      <c r="C2432">
        <v>90</v>
      </c>
      <c r="D2432">
        <v>73</v>
      </c>
      <c r="E2432" t="s">
        <v>12</v>
      </c>
      <c r="F2432" t="s">
        <v>16</v>
      </c>
      <c r="G2432">
        <v>19.899999999999999</v>
      </c>
      <c r="H2432">
        <v>0.92075471698113198</v>
      </c>
    </row>
    <row r="2433" spans="1:8" x14ac:dyDescent="0.25">
      <c r="A2433" t="s">
        <v>687</v>
      </c>
      <c r="B2433">
        <v>37</v>
      </c>
      <c r="C2433">
        <v>37</v>
      </c>
      <c r="D2433">
        <v>19</v>
      </c>
      <c r="E2433" t="s">
        <v>7</v>
      </c>
      <c r="F2433" t="s">
        <v>24</v>
      </c>
      <c r="G2433">
        <v>23.3</v>
      </c>
      <c r="H2433">
        <v>0.89509306260575205</v>
      </c>
    </row>
    <row r="2434" spans="1:8" x14ac:dyDescent="0.25">
      <c r="A2434" t="s">
        <v>1943</v>
      </c>
      <c r="B2434">
        <v>44</v>
      </c>
      <c r="C2434">
        <v>51</v>
      </c>
      <c r="D2434">
        <v>43</v>
      </c>
      <c r="E2434" t="s">
        <v>7</v>
      </c>
      <c r="F2434" t="s">
        <v>12</v>
      </c>
      <c r="G2434">
        <v>85.8</v>
      </c>
      <c r="H2434">
        <v>1.0410575823058299</v>
      </c>
    </row>
    <row r="2435" spans="1:8" x14ac:dyDescent="0.25">
      <c r="A2435" t="s">
        <v>1467</v>
      </c>
      <c r="B2435">
        <v>36</v>
      </c>
      <c r="C2435">
        <v>18</v>
      </c>
      <c r="D2435">
        <v>62</v>
      </c>
      <c r="E2435" t="s">
        <v>7</v>
      </c>
      <c r="F2435" t="s">
        <v>7</v>
      </c>
      <c r="G2435">
        <v>20.7</v>
      </c>
      <c r="H2435">
        <v>1.0112000000000001</v>
      </c>
    </row>
    <row r="2436" spans="1:8" x14ac:dyDescent="0.25">
      <c r="A2436" t="s">
        <v>2000</v>
      </c>
      <c r="B2436">
        <v>25</v>
      </c>
      <c r="C2436">
        <v>15</v>
      </c>
      <c r="D2436">
        <v>59</v>
      </c>
      <c r="E2436" t="s">
        <v>9</v>
      </c>
      <c r="F2436" t="s">
        <v>11</v>
      </c>
      <c r="G2436">
        <v>6.6</v>
      </c>
      <c r="H2436">
        <v>1.09294320137693</v>
      </c>
    </row>
    <row r="2437" spans="1:8" x14ac:dyDescent="0.25">
      <c r="A2437" t="s">
        <v>2502</v>
      </c>
      <c r="B2437">
        <v>57</v>
      </c>
      <c r="C2437">
        <v>48</v>
      </c>
      <c r="D2437">
        <v>55</v>
      </c>
      <c r="E2437" t="s">
        <v>12</v>
      </c>
      <c r="F2437" t="s">
        <v>21</v>
      </c>
      <c r="G2437">
        <v>12.7</v>
      </c>
      <c r="H2437">
        <v>1.1118881118881101</v>
      </c>
    </row>
    <row r="2438" spans="1:8" x14ac:dyDescent="0.25">
      <c r="A2438" t="s">
        <v>1226</v>
      </c>
      <c r="B2438">
        <v>62</v>
      </c>
      <c r="C2438">
        <v>39</v>
      </c>
      <c r="D2438">
        <v>79</v>
      </c>
      <c r="E2438" t="s">
        <v>9</v>
      </c>
      <c r="F2438" t="s">
        <v>16</v>
      </c>
      <c r="G2438">
        <v>6.5</v>
      </c>
      <c r="H2438">
        <v>0.65491651205936896</v>
      </c>
    </row>
    <row r="2439" spans="1:8" x14ac:dyDescent="0.25">
      <c r="A2439" t="s">
        <v>1403</v>
      </c>
      <c r="B2439">
        <v>36</v>
      </c>
      <c r="C2439">
        <v>57</v>
      </c>
      <c r="D2439">
        <v>42</v>
      </c>
      <c r="E2439" t="s">
        <v>7</v>
      </c>
      <c r="F2439" t="s">
        <v>24</v>
      </c>
      <c r="G2439">
        <v>28.5</v>
      </c>
      <c r="H2439">
        <v>0.96575069693349203</v>
      </c>
    </row>
    <row r="2440" spans="1:8" x14ac:dyDescent="0.25">
      <c r="A2440" t="s">
        <v>1540</v>
      </c>
      <c r="B2440">
        <v>98</v>
      </c>
      <c r="C2440">
        <v>78</v>
      </c>
      <c r="D2440">
        <v>88</v>
      </c>
      <c r="E2440" t="s">
        <v>21</v>
      </c>
      <c r="F2440" t="s">
        <v>7</v>
      </c>
      <c r="G2440">
        <v>11.7</v>
      </c>
      <c r="H2440">
        <v>0.97262952101661704</v>
      </c>
    </row>
    <row r="2441" spans="1:8" x14ac:dyDescent="0.25">
      <c r="A2441" t="s">
        <v>1044</v>
      </c>
      <c r="B2441">
        <v>86</v>
      </c>
      <c r="C2441">
        <v>60</v>
      </c>
      <c r="D2441">
        <v>82</v>
      </c>
      <c r="E2441" t="s">
        <v>12</v>
      </c>
      <c r="F2441" t="s">
        <v>8</v>
      </c>
      <c r="G2441">
        <v>129</v>
      </c>
      <c r="H2441">
        <v>1.0014320948365001</v>
      </c>
    </row>
    <row r="2442" spans="1:8" x14ac:dyDescent="0.25">
      <c r="A2442" t="s">
        <v>638</v>
      </c>
      <c r="B2442">
        <v>75</v>
      </c>
      <c r="C2442">
        <v>77</v>
      </c>
      <c r="D2442">
        <v>77</v>
      </c>
      <c r="E2442" t="s">
        <v>9</v>
      </c>
      <c r="F2442" t="s">
        <v>16</v>
      </c>
      <c r="G2442">
        <v>37</v>
      </c>
      <c r="H2442">
        <v>0.87199773947442705</v>
      </c>
    </row>
    <row r="2443" spans="1:8" x14ac:dyDescent="0.25">
      <c r="A2443" t="s">
        <v>1388</v>
      </c>
      <c r="B2443">
        <v>39</v>
      </c>
      <c r="C2443">
        <v>21</v>
      </c>
      <c r="D2443">
        <v>47</v>
      </c>
      <c r="E2443" t="s">
        <v>7</v>
      </c>
      <c r="F2443" t="s">
        <v>7</v>
      </c>
      <c r="G2443">
        <v>26.8</v>
      </c>
      <c r="H2443">
        <v>0.97020408163265304</v>
      </c>
    </row>
    <row r="2444" spans="1:8" x14ac:dyDescent="0.25">
      <c r="A2444" t="s">
        <v>1228</v>
      </c>
      <c r="B2444">
        <v>69</v>
      </c>
      <c r="C2444">
        <v>79</v>
      </c>
      <c r="D2444">
        <v>61</v>
      </c>
      <c r="E2444" t="s">
        <v>12</v>
      </c>
      <c r="F2444" t="s">
        <v>26</v>
      </c>
      <c r="G2444">
        <v>40.6</v>
      </c>
      <c r="H2444">
        <v>1.07386794839362</v>
      </c>
    </row>
    <row r="2445" spans="1:8" x14ac:dyDescent="0.25">
      <c r="A2445" t="s">
        <v>1222</v>
      </c>
      <c r="B2445">
        <v>83</v>
      </c>
      <c r="C2445">
        <v>79</v>
      </c>
      <c r="D2445">
        <v>72</v>
      </c>
      <c r="E2445" t="s">
        <v>12</v>
      </c>
      <c r="F2445" t="s">
        <v>8</v>
      </c>
      <c r="G2445">
        <v>43.8</v>
      </c>
      <c r="H2445">
        <v>1.0536218250235101</v>
      </c>
    </row>
    <row r="2446" spans="1:8" x14ac:dyDescent="0.25">
      <c r="A2446" t="s">
        <v>1198</v>
      </c>
      <c r="B2446">
        <v>72</v>
      </c>
      <c r="C2446">
        <v>76</v>
      </c>
      <c r="D2446">
        <v>55</v>
      </c>
      <c r="E2446" t="s">
        <v>7</v>
      </c>
      <c r="F2446" t="s">
        <v>7</v>
      </c>
      <c r="G2446">
        <v>24.5</v>
      </c>
      <c r="H2446">
        <v>0.91791791791791699</v>
      </c>
    </row>
    <row r="2447" spans="1:8" x14ac:dyDescent="0.25">
      <c r="A2447" t="s">
        <v>3475</v>
      </c>
      <c r="B2447">
        <v>95</v>
      </c>
      <c r="C2447">
        <v>98</v>
      </c>
      <c r="D2447">
        <v>55</v>
      </c>
      <c r="E2447" t="s">
        <v>21</v>
      </c>
      <c r="F2447" t="s">
        <v>21</v>
      </c>
      <c r="G2447">
        <v>34</v>
      </c>
      <c r="H2447">
        <v>1.34553846153846</v>
      </c>
    </row>
    <row r="2448" spans="1:8" x14ac:dyDescent="0.25">
      <c r="A2448" t="s">
        <v>1150</v>
      </c>
      <c r="B2448">
        <v>47</v>
      </c>
      <c r="C2448">
        <v>58</v>
      </c>
      <c r="D2448">
        <v>47</v>
      </c>
      <c r="E2448" t="s">
        <v>9</v>
      </c>
      <c r="F2448" t="s">
        <v>16</v>
      </c>
      <c r="G2448">
        <v>25</v>
      </c>
      <c r="H2448">
        <v>1.0152838427947599</v>
      </c>
    </row>
    <row r="2449" spans="1:8" x14ac:dyDescent="0.25">
      <c r="A2449" t="s">
        <v>1829</v>
      </c>
      <c r="B2449">
        <v>99</v>
      </c>
      <c r="C2449">
        <v>93</v>
      </c>
      <c r="D2449">
        <v>89</v>
      </c>
      <c r="E2449" t="s">
        <v>21</v>
      </c>
      <c r="F2449" t="s">
        <v>16</v>
      </c>
      <c r="G2449">
        <v>146</v>
      </c>
      <c r="H2449">
        <v>0.92974630610538</v>
      </c>
    </row>
    <row r="2450" spans="1:8" x14ac:dyDescent="0.25">
      <c r="A2450" t="s">
        <v>467</v>
      </c>
      <c r="B2450">
        <v>31</v>
      </c>
      <c r="C2450">
        <v>10</v>
      </c>
      <c r="D2450">
        <v>67</v>
      </c>
      <c r="E2450" t="s">
        <v>7</v>
      </c>
      <c r="F2450" t="s">
        <v>26</v>
      </c>
      <c r="G2450">
        <v>38.5</v>
      </c>
      <c r="H2450">
        <v>0.83010514665190904</v>
      </c>
    </row>
    <row r="2451" spans="1:8" x14ac:dyDescent="0.25">
      <c r="A2451" t="s">
        <v>257</v>
      </c>
      <c r="B2451">
        <v>64</v>
      </c>
      <c r="C2451">
        <v>66</v>
      </c>
      <c r="D2451">
        <v>51</v>
      </c>
      <c r="E2451" t="s">
        <v>21</v>
      </c>
      <c r="F2451" t="s">
        <v>7</v>
      </c>
      <c r="G2451">
        <v>25.3</v>
      </c>
      <c r="H2451">
        <v>0.79745725558965297</v>
      </c>
    </row>
    <row r="2452" spans="1:8" x14ac:dyDescent="0.25">
      <c r="A2452" t="s">
        <v>3246</v>
      </c>
      <c r="B2452">
        <v>55</v>
      </c>
      <c r="C2452">
        <v>35</v>
      </c>
      <c r="D2452">
        <v>70</v>
      </c>
      <c r="E2452" t="s">
        <v>12</v>
      </c>
      <c r="F2452" t="s">
        <v>26</v>
      </c>
      <c r="G2452">
        <v>42.6</v>
      </c>
      <c r="H2452">
        <v>1.12002042900919</v>
      </c>
    </row>
    <row r="2453" spans="1:8" x14ac:dyDescent="0.25">
      <c r="A2453" t="s">
        <v>3072</v>
      </c>
      <c r="B2453">
        <v>65</v>
      </c>
      <c r="C2453">
        <v>72</v>
      </c>
      <c r="D2453">
        <v>82</v>
      </c>
      <c r="E2453" t="s">
        <v>12</v>
      </c>
      <c r="F2453" t="s">
        <v>26</v>
      </c>
      <c r="G2453">
        <v>9.1999999999999993</v>
      </c>
      <c r="H2453">
        <v>1.2796420581655401</v>
      </c>
    </row>
    <row r="2454" spans="1:8" x14ac:dyDescent="0.25">
      <c r="A2454" t="s">
        <v>327</v>
      </c>
      <c r="B2454">
        <v>63</v>
      </c>
      <c r="C2454">
        <v>39</v>
      </c>
      <c r="D2454">
        <v>93</v>
      </c>
      <c r="E2454" t="s">
        <v>7</v>
      </c>
      <c r="F2454" t="s">
        <v>7</v>
      </c>
      <c r="G2454">
        <v>8.5</v>
      </c>
      <c r="H2454">
        <v>0.82874999999999999</v>
      </c>
    </row>
    <row r="2455" spans="1:8" x14ac:dyDescent="0.25">
      <c r="A2455" t="s">
        <v>2450</v>
      </c>
      <c r="B2455">
        <v>25</v>
      </c>
      <c r="C2455">
        <v>42</v>
      </c>
      <c r="D2455">
        <v>43</v>
      </c>
      <c r="E2455" t="s">
        <v>9</v>
      </c>
      <c r="F2455" t="s">
        <v>13</v>
      </c>
      <c r="G2455">
        <v>30.2</v>
      </c>
      <c r="H2455">
        <v>1.06152616859768</v>
      </c>
    </row>
    <row r="2456" spans="1:8" x14ac:dyDescent="0.25">
      <c r="A2456" t="s">
        <v>1920</v>
      </c>
      <c r="B2456">
        <v>90</v>
      </c>
      <c r="C2456">
        <v>95</v>
      </c>
      <c r="D2456">
        <v>83</v>
      </c>
      <c r="E2456" t="s">
        <v>21</v>
      </c>
      <c r="F2456" t="s">
        <v>11</v>
      </c>
      <c r="G2456">
        <v>64.47</v>
      </c>
      <c r="H2456">
        <v>1.0591526778577101</v>
      </c>
    </row>
    <row r="2457" spans="1:8" x14ac:dyDescent="0.25">
      <c r="A2457" t="s">
        <v>2359</v>
      </c>
      <c r="B2457">
        <v>73</v>
      </c>
      <c r="C2457">
        <v>67</v>
      </c>
      <c r="D2457">
        <v>67</v>
      </c>
      <c r="E2457" t="s">
        <v>7</v>
      </c>
      <c r="F2457" t="s">
        <v>7</v>
      </c>
      <c r="G2457">
        <v>41.4</v>
      </c>
      <c r="H2457">
        <v>1.02846625766871</v>
      </c>
    </row>
    <row r="2458" spans="1:8" x14ac:dyDescent="0.25">
      <c r="A2458" t="s">
        <v>2505</v>
      </c>
      <c r="B2458">
        <v>91</v>
      </c>
      <c r="C2458">
        <v>63</v>
      </c>
      <c r="D2458">
        <v>94</v>
      </c>
      <c r="E2458" t="s">
        <v>7</v>
      </c>
      <c r="F2458" t="s">
        <v>64</v>
      </c>
      <c r="G2458">
        <v>53.3</v>
      </c>
      <c r="H2458">
        <v>1.13849167482859</v>
      </c>
    </row>
    <row r="2459" spans="1:8" x14ac:dyDescent="0.25">
      <c r="A2459" t="s">
        <v>209</v>
      </c>
      <c r="B2459">
        <v>26</v>
      </c>
      <c r="C2459">
        <v>19</v>
      </c>
      <c r="D2459">
        <v>41</v>
      </c>
      <c r="E2459" t="s">
        <v>7</v>
      </c>
      <c r="F2459" t="s">
        <v>26</v>
      </c>
      <c r="G2459">
        <v>19.7</v>
      </c>
      <c r="H2459">
        <v>0.63165075034106399</v>
      </c>
    </row>
    <row r="2460" spans="1:8" x14ac:dyDescent="0.25">
      <c r="A2460" t="s">
        <v>2364</v>
      </c>
      <c r="B2460">
        <v>26</v>
      </c>
      <c r="C2460">
        <v>14</v>
      </c>
      <c r="D2460">
        <v>40</v>
      </c>
      <c r="E2460" t="s">
        <v>19</v>
      </c>
      <c r="F2460" t="s">
        <v>11</v>
      </c>
      <c r="G2460">
        <v>87</v>
      </c>
      <c r="H2460">
        <v>0.96995255666842295</v>
      </c>
    </row>
    <row r="2461" spans="1:8" x14ac:dyDescent="0.25">
      <c r="A2461" t="s">
        <v>2357</v>
      </c>
      <c r="B2461">
        <v>30</v>
      </c>
      <c r="C2461">
        <v>14</v>
      </c>
      <c r="D2461">
        <v>61</v>
      </c>
      <c r="E2461" t="s">
        <v>9</v>
      </c>
      <c r="F2461" t="s">
        <v>8</v>
      </c>
      <c r="G2461">
        <v>19.7</v>
      </c>
      <c r="H2461">
        <v>0.98888888888888904</v>
      </c>
    </row>
    <row r="2462" spans="1:8" x14ac:dyDescent="0.25">
      <c r="A2462" t="s">
        <v>3270</v>
      </c>
      <c r="B2462">
        <v>81</v>
      </c>
      <c r="C2462">
        <v>74</v>
      </c>
      <c r="D2462">
        <v>85</v>
      </c>
      <c r="E2462" t="s">
        <v>12</v>
      </c>
      <c r="F2462" t="s">
        <v>16</v>
      </c>
      <c r="G2462">
        <v>51.7</v>
      </c>
      <c r="H2462">
        <v>1.0207243460764499</v>
      </c>
    </row>
    <row r="2463" spans="1:8" x14ac:dyDescent="0.25">
      <c r="A2463" t="s">
        <v>1231</v>
      </c>
      <c r="B2463">
        <v>40</v>
      </c>
      <c r="C2463">
        <v>38</v>
      </c>
      <c r="D2463">
        <v>72</v>
      </c>
      <c r="E2463" t="s">
        <v>9</v>
      </c>
      <c r="F2463" t="s">
        <v>7</v>
      </c>
      <c r="G2463">
        <v>9.8000000000000007</v>
      </c>
      <c r="H2463">
        <v>0.976377952755905</v>
      </c>
    </row>
    <row r="2464" spans="1:8" x14ac:dyDescent="0.25">
      <c r="A2464" t="s">
        <v>2856</v>
      </c>
      <c r="B2464">
        <v>66</v>
      </c>
      <c r="C2464">
        <v>78</v>
      </c>
      <c r="D2464">
        <v>73</v>
      </c>
      <c r="E2464" t="s">
        <v>12</v>
      </c>
      <c r="F2464" t="s">
        <v>24</v>
      </c>
      <c r="G2464">
        <v>8</v>
      </c>
      <c r="H2464">
        <v>1.08387096774193</v>
      </c>
    </row>
    <row r="2465" spans="1:8" x14ac:dyDescent="0.25">
      <c r="A2465" t="s">
        <v>886</v>
      </c>
      <c r="B2465">
        <v>49</v>
      </c>
      <c r="C2465">
        <v>68</v>
      </c>
      <c r="D2465">
        <v>46</v>
      </c>
      <c r="E2465" t="s">
        <v>12</v>
      </c>
      <c r="F2465" t="s">
        <v>7</v>
      </c>
      <c r="G2465">
        <v>58.9</v>
      </c>
      <c r="H2465">
        <v>0.86128103634400799</v>
      </c>
    </row>
    <row r="2466" spans="1:8" x14ac:dyDescent="0.25">
      <c r="A2466" t="s">
        <v>2566</v>
      </c>
      <c r="B2466">
        <v>17</v>
      </c>
      <c r="C2466">
        <v>37</v>
      </c>
      <c r="D2466">
        <v>38</v>
      </c>
      <c r="E2466" t="s">
        <v>9</v>
      </c>
      <c r="F2466" t="s">
        <v>11</v>
      </c>
      <c r="G2466">
        <v>11.9</v>
      </c>
      <c r="H2466">
        <v>1.1021505376344001</v>
      </c>
    </row>
    <row r="2467" spans="1:8" x14ac:dyDescent="0.25">
      <c r="A2467" t="s">
        <v>1382</v>
      </c>
      <c r="B2467">
        <v>77</v>
      </c>
      <c r="C2467">
        <v>67</v>
      </c>
      <c r="D2467">
        <v>72</v>
      </c>
      <c r="E2467" t="s">
        <v>7</v>
      </c>
      <c r="F2467" t="s">
        <v>16</v>
      </c>
      <c r="G2467">
        <v>85.6</v>
      </c>
      <c r="H2467">
        <v>1.0031201248049899</v>
      </c>
    </row>
    <row r="2468" spans="1:8" x14ac:dyDescent="0.25">
      <c r="A2468" t="s">
        <v>2091</v>
      </c>
      <c r="B2468">
        <v>45</v>
      </c>
      <c r="C2468">
        <v>78</v>
      </c>
      <c r="D2468">
        <v>52</v>
      </c>
      <c r="E2468" t="s">
        <v>19</v>
      </c>
      <c r="F2468" t="s">
        <v>11</v>
      </c>
      <c r="G2468">
        <v>16</v>
      </c>
      <c r="H2468">
        <v>1.02983932670237</v>
      </c>
    </row>
    <row r="2469" spans="1:8" x14ac:dyDescent="0.25">
      <c r="A2469" t="s">
        <v>3448</v>
      </c>
      <c r="B2469">
        <v>83</v>
      </c>
      <c r="C2469">
        <v>62</v>
      </c>
      <c r="D2469">
        <v>91</v>
      </c>
      <c r="E2469" t="s">
        <v>19</v>
      </c>
      <c r="F2469" t="s">
        <v>16</v>
      </c>
      <c r="G2469">
        <v>2.8</v>
      </c>
      <c r="H2469">
        <v>0.86904761904761896</v>
      </c>
    </row>
    <row r="2470" spans="1:8" x14ac:dyDescent="0.25">
      <c r="A2470" t="s">
        <v>468</v>
      </c>
      <c r="B2470">
        <v>41</v>
      </c>
      <c r="C2470">
        <v>43</v>
      </c>
      <c r="D2470">
        <v>42</v>
      </c>
      <c r="E2470" t="s">
        <v>9</v>
      </c>
      <c r="F2470" t="s">
        <v>7</v>
      </c>
      <c r="G2470">
        <v>92.5</v>
      </c>
      <c r="H2470">
        <v>0.83191281263099004</v>
      </c>
    </row>
    <row r="2471" spans="1:8" x14ac:dyDescent="0.25">
      <c r="A2471" t="s">
        <v>897</v>
      </c>
      <c r="B2471">
        <v>46</v>
      </c>
      <c r="C2471">
        <v>35</v>
      </c>
      <c r="D2471">
        <v>39</v>
      </c>
      <c r="E2471" t="s">
        <v>19</v>
      </c>
      <c r="F2471" t="s">
        <v>64</v>
      </c>
      <c r="G2471">
        <v>3.7</v>
      </c>
      <c r="H2471">
        <v>0.92280701754385897</v>
      </c>
    </row>
    <row r="2472" spans="1:8" x14ac:dyDescent="0.25">
      <c r="A2472" t="s">
        <v>1866</v>
      </c>
      <c r="B2472">
        <v>53</v>
      </c>
      <c r="C2472">
        <v>67</v>
      </c>
      <c r="D2472">
        <v>42</v>
      </c>
      <c r="E2472" t="s">
        <v>21</v>
      </c>
      <c r="F2472" t="s">
        <v>16</v>
      </c>
      <c r="G2472">
        <v>49.8</v>
      </c>
      <c r="H2472">
        <v>0.95900731220917301</v>
      </c>
    </row>
    <row r="2473" spans="1:8" x14ac:dyDescent="0.25">
      <c r="A2473" t="s">
        <v>3513</v>
      </c>
      <c r="B2473">
        <v>74</v>
      </c>
      <c r="C2473">
        <v>34</v>
      </c>
      <c r="D2473">
        <v>99</v>
      </c>
      <c r="E2473" t="s">
        <v>19</v>
      </c>
      <c r="F2473" t="s">
        <v>21</v>
      </c>
      <c r="G2473" t="s">
        <v>14</v>
      </c>
      <c r="H2473">
        <v>1.9957081545064299</v>
      </c>
    </row>
    <row r="2474" spans="1:8" x14ac:dyDescent="0.25">
      <c r="A2474" t="s">
        <v>1587</v>
      </c>
      <c r="B2474">
        <v>63</v>
      </c>
      <c r="C2474">
        <v>58</v>
      </c>
      <c r="D2474">
        <v>57</v>
      </c>
      <c r="E2474" t="s">
        <v>12</v>
      </c>
      <c r="F2474" t="s">
        <v>16</v>
      </c>
      <c r="G2474">
        <v>67</v>
      </c>
      <c r="H2474">
        <v>0.88394276629570701</v>
      </c>
    </row>
    <row r="2475" spans="1:8" x14ac:dyDescent="0.25">
      <c r="A2475" t="s">
        <v>1116</v>
      </c>
      <c r="B2475">
        <v>76</v>
      </c>
      <c r="C2475">
        <v>56</v>
      </c>
      <c r="D2475">
        <v>89</v>
      </c>
      <c r="E2475" t="s">
        <v>9</v>
      </c>
      <c r="F2475" t="s">
        <v>8</v>
      </c>
      <c r="G2475">
        <v>43.4</v>
      </c>
      <c r="H2475">
        <v>0.97989714820009299</v>
      </c>
    </row>
    <row r="2476" spans="1:8" x14ac:dyDescent="0.25">
      <c r="A2476" t="s">
        <v>1612</v>
      </c>
      <c r="B2476">
        <v>28</v>
      </c>
      <c r="C2476">
        <v>64</v>
      </c>
      <c r="D2476">
        <v>26</v>
      </c>
      <c r="E2476" t="s">
        <v>21</v>
      </c>
      <c r="F2476" t="s">
        <v>36</v>
      </c>
      <c r="G2476">
        <v>96.7</v>
      </c>
      <c r="H2476">
        <v>1.0048734101985</v>
      </c>
    </row>
    <row r="2477" spans="1:8" x14ac:dyDescent="0.25">
      <c r="A2477" t="s">
        <v>2382</v>
      </c>
      <c r="B2477">
        <v>24</v>
      </c>
      <c r="C2477">
        <v>19</v>
      </c>
      <c r="D2477">
        <v>40</v>
      </c>
      <c r="E2477" t="s">
        <v>19</v>
      </c>
      <c r="F2477" t="s">
        <v>7</v>
      </c>
      <c r="G2477">
        <v>6.7</v>
      </c>
      <c r="H2477">
        <v>1.048</v>
      </c>
    </row>
    <row r="2478" spans="1:8" x14ac:dyDescent="0.25">
      <c r="A2478" t="s">
        <v>2927</v>
      </c>
      <c r="B2478">
        <v>84</v>
      </c>
      <c r="C2478">
        <v>88</v>
      </c>
      <c r="D2478">
        <v>93</v>
      </c>
      <c r="E2478" t="s">
        <v>9</v>
      </c>
      <c r="F2478" t="s">
        <v>7</v>
      </c>
      <c r="G2478">
        <v>22.9</v>
      </c>
      <c r="H2478">
        <v>1.2735362997658</v>
      </c>
    </row>
    <row r="2479" spans="1:8" x14ac:dyDescent="0.25">
      <c r="A2479" t="s">
        <v>2556</v>
      </c>
      <c r="B2479">
        <v>19</v>
      </c>
      <c r="C2479">
        <v>28</v>
      </c>
      <c r="D2479">
        <v>27</v>
      </c>
      <c r="E2479" t="s">
        <v>12</v>
      </c>
      <c r="F2479" t="s">
        <v>12</v>
      </c>
      <c r="G2479">
        <v>7.1</v>
      </c>
      <c r="H2479">
        <v>1.09791332263242</v>
      </c>
    </row>
    <row r="2480" spans="1:8" x14ac:dyDescent="0.25">
      <c r="A2480" t="s">
        <v>1978</v>
      </c>
      <c r="B2480">
        <v>83</v>
      </c>
      <c r="C2480">
        <v>69</v>
      </c>
      <c r="D2480">
        <v>72</v>
      </c>
      <c r="E2480" t="s">
        <v>21</v>
      </c>
      <c r="F2480" t="s">
        <v>21</v>
      </c>
      <c r="G2480" t="s">
        <v>14</v>
      </c>
      <c r="H2480">
        <v>1.09737029140014</v>
      </c>
    </row>
    <row r="2481" spans="1:8" x14ac:dyDescent="0.25">
      <c r="A2481" t="s">
        <v>112</v>
      </c>
      <c r="B2481">
        <v>38</v>
      </c>
      <c r="C2481">
        <v>22</v>
      </c>
      <c r="D2481">
        <v>72</v>
      </c>
      <c r="E2481" t="s">
        <v>19</v>
      </c>
      <c r="F2481" t="s">
        <v>16</v>
      </c>
      <c r="G2481">
        <v>9.4</v>
      </c>
      <c r="H2481">
        <v>0.64067796610169403</v>
      </c>
    </row>
    <row r="2482" spans="1:8" x14ac:dyDescent="0.25">
      <c r="A2482" t="s">
        <v>1536</v>
      </c>
      <c r="B2482">
        <v>45</v>
      </c>
      <c r="C2482">
        <v>68</v>
      </c>
      <c r="D2482">
        <v>30</v>
      </c>
      <c r="E2482" t="s">
        <v>7</v>
      </c>
      <c r="F2482" t="s">
        <v>7</v>
      </c>
      <c r="G2482">
        <v>29</v>
      </c>
      <c r="H2482">
        <v>1.05258302583025</v>
      </c>
    </row>
    <row r="2483" spans="1:8" x14ac:dyDescent="0.25">
      <c r="A2483" t="s">
        <v>2365</v>
      </c>
      <c r="B2483">
        <v>68</v>
      </c>
      <c r="C2483">
        <v>90</v>
      </c>
      <c r="D2483">
        <v>55</v>
      </c>
      <c r="E2483" t="s">
        <v>7</v>
      </c>
      <c r="F2483" t="s">
        <v>16</v>
      </c>
      <c r="G2483">
        <v>78.400000000000006</v>
      </c>
      <c r="H2483">
        <v>1.1098127738680099</v>
      </c>
    </row>
    <row r="2484" spans="1:8" x14ac:dyDescent="0.25">
      <c r="A2484" t="s">
        <v>2445</v>
      </c>
      <c r="B2484">
        <v>78</v>
      </c>
      <c r="C2484">
        <v>66</v>
      </c>
      <c r="D2484">
        <v>77</v>
      </c>
      <c r="E2484" t="s">
        <v>7</v>
      </c>
      <c r="F2484" t="s">
        <v>16</v>
      </c>
      <c r="G2484">
        <v>33.4</v>
      </c>
      <c r="H2484">
        <v>1.0875474083438601</v>
      </c>
    </row>
    <row r="2485" spans="1:8" x14ac:dyDescent="0.25">
      <c r="A2485" t="s">
        <v>2388</v>
      </c>
      <c r="B2485">
        <v>50</v>
      </c>
      <c r="C2485">
        <v>78</v>
      </c>
      <c r="D2485">
        <v>45</v>
      </c>
      <c r="E2485" t="s">
        <v>12</v>
      </c>
      <c r="F2485" t="s">
        <v>16</v>
      </c>
      <c r="G2485">
        <v>24.5</v>
      </c>
      <c r="H2485">
        <v>1.1844032744506601</v>
      </c>
    </row>
    <row r="2486" spans="1:8" x14ac:dyDescent="0.25">
      <c r="A2486" t="s">
        <v>2145</v>
      </c>
      <c r="B2486">
        <v>39</v>
      </c>
      <c r="C2486">
        <v>37</v>
      </c>
      <c r="D2486">
        <v>39</v>
      </c>
      <c r="E2486" t="s">
        <v>7</v>
      </c>
      <c r="F2486" t="s">
        <v>7</v>
      </c>
      <c r="G2486">
        <v>12.2</v>
      </c>
      <c r="H2486">
        <v>0.95600366636113598</v>
      </c>
    </row>
    <row r="2487" spans="1:8" x14ac:dyDescent="0.25">
      <c r="A2487" t="s">
        <v>980</v>
      </c>
      <c r="B2487">
        <v>98</v>
      </c>
      <c r="C2487">
        <v>85</v>
      </c>
      <c r="D2487">
        <v>84</v>
      </c>
      <c r="E2487" t="s">
        <v>7</v>
      </c>
      <c r="F2487" t="s">
        <v>8</v>
      </c>
      <c r="G2487">
        <v>78</v>
      </c>
      <c r="H2487">
        <v>0.97278106508875695</v>
      </c>
    </row>
    <row r="2488" spans="1:8" x14ac:dyDescent="0.25">
      <c r="A2488" t="s">
        <v>693</v>
      </c>
      <c r="B2488">
        <v>81</v>
      </c>
      <c r="C2488">
        <v>90</v>
      </c>
      <c r="D2488">
        <v>42</v>
      </c>
      <c r="E2488" t="s">
        <v>21</v>
      </c>
      <c r="F2488" t="s">
        <v>11</v>
      </c>
      <c r="G2488">
        <v>194</v>
      </c>
      <c r="H2488">
        <v>0.86880218095075801</v>
      </c>
    </row>
    <row r="2489" spans="1:8" x14ac:dyDescent="0.25">
      <c r="A2489" t="s">
        <v>3228</v>
      </c>
      <c r="B2489">
        <v>78</v>
      </c>
      <c r="C2489">
        <v>42</v>
      </c>
      <c r="D2489">
        <v>85</v>
      </c>
      <c r="E2489" t="s">
        <v>21</v>
      </c>
      <c r="F2489" t="s">
        <v>8</v>
      </c>
      <c r="G2489">
        <v>53.3</v>
      </c>
      <c r="H2489">
        <v>1.1602875872277401</v>
      </c>
    </row>
    <row r="2490" spans="1:8" x14ac:dyDescent="0.25">
      <c r="A2490" t="s">
        <v>128</v>
      </c>
      <c r="B2490">
        <v>99</v>
      </c>
      <c r="C2490">
        <v>79</v>
      </c>
      <c r="D2490">
        <v>99</v>
      </c>
      <c r="E2490" t="s">
        <v>7</v>
      </c>
      <c r="F2490" t="s">
        <v>64</v>
      </c>
      <c r="G2490" t="s">
        <v>14</v>
      </c>
      <c r="H2490">
        <v>0.66019417475728104</v>
      </c>
    </row>
    <row r="2491" spans="1:8" x14ac:dyDescent="0.25">
      <c r="A2491" t="s">
        <v>2248</v>
      </c>
      <c r="B2491">
        <v>19</v>
      </c>
      <c r="C2491">
        <v>63</v>
      </c>
      <c r="D2491">
        <v>21</v>
      </c>
      <c r="E2491" t="s">
        <v>7</v>
      </c>
      <c r="F2491" t="s">
        <v>24</v>
      </c>
      <c r="G2491">
        <v>61.9</v>
      </c>
      <c r="H2491">
        <v>1.0868358445677999</v>
      </c>
    </row>
    <row r="2492" spans="1:8" x14ac:dyDescent="0.25">
      <c r="A2492" t="s">
        <v>2679</v>
      </c>
      <c r="B2492">
        <v>25</v>
      </c>
      <c r="C2492">
        <v>33</v>
      </c>
      <c r="D2492">
        <v>31</v>
      </c>
      <c r="E2492" t="s">
        <v>7</v>
      </c>
      <c r="F2492" t="s">
        <v>7</v>
      </c>
      <c r="G2492">
        <v>35.5</v>
      </c>
      <c r="H2492">
        <v>1.11152882205513</v>
      </c>
    </row>
    <row r="2493" spans="1:8" x14ac:dyDescent="0.25">
      <c r="A2493" t="s">
        <v>1319</v>
      </c>
      <c r="B2493">
        <v>32</v>
      </c>
      <c r="C2493">
        <v>14</v>
      </c>
      <c r="D2493">
        <v>73</v>
      </c>
      <c r="E2493" t="s">
        <v>19</v>
      </c>
      <c r="F2493" t="s">
        <v>36</v>
      </c>
      <c r="G2493">
        <v>40.5</v>
      </c>
      <c r="H2493">
        <v>1.0502372313703601</v>
      </c>
    </row>
    <row r="2494" spans="1:8" x14ac:dyDescent="0.25">
      <c r="A2494" t="s">
        <v>2510</v>
      </c>
      <c r="B2494">
        <v>94</v>
      </c>
      <c r="C2494">
        <v>94</v>
      </c>
      <c r="D2494">
        <v>84</v>
      </c>
      <c r="E2494" t="s">
        <v>7</v>
      </c>
      <c r="F2494" t="s">
        <v>8</v>
      </c>
      <c r="G2494">
        <v>35.799999999999997</v>
      </c>
      <c r="H2494">
        <v>1.0685714285714201</v>
      </c>
    </row>
    <row r="2495" spans="1:8" x14ac:dyDescent="0.25">
      <c r="A2495" t="s">
        <v>3353</v>
      </c>
      <c r="B2495">
        <v>15</v>
      </c>
      <c r="C2495">
        <v>55</v>
      </c>
      <c r="D2495">
        <v>22</v>
      </c>
      <c r="E2495" t="s">
        <v>9</v>
      </c>
      <c r="F2495" t="s">
        <v>7</v>
      </c>
      <c r="G2495">
        <v>22.7</v>
      </c>
      <c r="H2495">
        <v>1.4410005437737901</v>
      </c>
    </row>
    <row r="2496" spans="1:8" x14ac:dyDescent="0.25">
      <c r="A2496" t="s">
        <v>1434</v>
      </c>
      <c r="B2496">
        <v>76</v>
      </c>
      <c r="C2496">
        <v>79</v>
      </c>
      <c r="D2496">
        <v>57</v>
      </c>
      <c r="E2496" t="s">
        <v>7</v>
      </c>
      <c r="F2496" t="s">
        <v>7</v>
      </c>
      <c r="G2496">
        <v>58.9</v>
      </c>
      <c r="H2496">
        <v>1.03225237927388</v>
      </c>
    </row>
    <row r="2497" spans="1:8" x14ac:dyDescent="0.25">
      <c r="A2497" t="s">
        <v>1896</v>
      </c>
      <c r="B2497">
        <v>56</v>
      </c>
      <c r="C2497">
        <v>88</v>
      </c>
      <c r="D2497">
        <v>38</v>
      </c>
      <c r="E2497" t="s">
        <v>7</v>
      </c>
      <c r="F2497" t="s">
        <v>36</v>
      </c>
      <c r="G2497">
        <v>75</v>
      </c>
      <c r="H2497">
        <v>1.0391000775795101</v>
      </c>
    </row>
    <row r="2498" spans="1:8" x14ac:dyDescent="0.25">
      <c r="A2498" t="s">
        <v>2667</v>
      </c>
      <c r="B2498">
        <v>12</v>
      </c>
      <c r="C2498">
        <v>27</v>
      </c>
      <c r="D2498">
        <v>34</v>
      </c>
      <c r="E2498" t="s">
        <v>9</v>
      </c>
      <c r="F2498" t="s">
        <v>7</v>
      </c>
      <c r="G2498">
        <v>33.299999999999997</v>
      </c>
      <c r="H2498">
        <v>1.1409419044345099</v>
      </c>
    </row>
    <row r="2499" spans="1:8" x14ac:dyDescent="0.25">
      <c r="A2499" t="s">
        <v>2182</v>
      </c>
      <c r="B2499">
        <v>88</v>
      </c>
      <c r="C2499">
        <v>91</v>
      </c>
      <c r="D2499">
        <v>77</v>
      </c>
      <c r="E2499" t="s">
        <v>21</v>
      </c>
      <c r="F2499" t="s">
        <v>11</v>
      </c>
      <c r="G2499">
        <v>60.3</v>
      </c>
      <c r="H2499">
        <v>0.86106534870950002</v>
      </c>
    </row>
    <row r="2500" spans="1:8" x14ac:dyDescent="0.25">
      <c r="A2500" t="s">
        <v>461</v>
      </c>
      <c r="B2500">
        <v>60</v>
      </c>
      <c r="C2500">
        <v>15</v>
      </c>
      <c r="D2500">
        <v>76</v>
      </c>
      <c r="E2500" t="s">
        <v>9</v>
      </c>
      <c r="F2500" t="s">
        <v>21</v>
      </c>
      <c r="G2500">
        <v>69.3</v>
      </c>
      <c r="H2500">
        <v>0.95875343721356499</v>
      </c>
    </row>
    <row r="2501" spans="1:8" x14ac:dyDescent="0.25">
      <c r="A2501" t="s">
        <v>216</v>
      </c>
      <c r="B2501">
        <v>89</v>
      </c>
      <c r="C2501">
        <v>78</v>
      </c>
      <c r="D2501">
        <v>83</v>
      </c>
      <c r="E2501" t="s">
        <v>12</v>
      </c>
      <c r="F2501" t="s">
        <v>7</v>
      </c>
      <c r="G2501">
        <v>20.6</v>
      </c>
      <c r="H2501">
        <v>1.33273381294964</v>
      </c>
    </row>
    <row r="2502" spans="1:8" x14ac:dyDescent="0.25">
      <c r="A2502" t="s">
        <v>1006</v>
      </c>
      <c r="B2502">
        <v>81</v>
      </c>
      <c r="C2502">
        <v>32</v>
      </c>
      <c r="D2502">
        <v>97</v>
      </c>
      <c r="E2502" t="s">
        <v>19</v>
      </c>
      <c r="F2502" t="s">
        <v>8</v>
      </c>
      <c r="G2502" t="s">
        <v>14</v>
      </c>
      <c r="H2502">
        <v>1.0096618357487901</v>
      </c>
    </row>
    <row r="2503" spans="1:8" x14ac:dyDescent="0.25">
      <c r="A2503" t="s">
        <v>1024</v>
      </c>
      <c r="B2503">
        <v>70</v>
      </c>
      <c r="C2503">
        <v>40</v>
      </c>
      <c r="D2503">
        <v>79</v>
      </c>
      <c r="E2503" t="s">
        <v>7</v>
      </c>
      <c r="F2503" t="s">
        <v>7</v>
      </c>
      <c r="G2503">
        <v>16.600000000000001</v>
      </c>
      <c r="H2503">
        <v>0.87053571428571397</v>
      </c>
    </row>
    <row r="2504" spans="1:8" x14ac:dyDescent="0.25">
      <c r="A2504" t="s">
        <v>3476</v>
      </c>
      <c r="B2504">
        <v>76</v>
      </c>
      <c r="C2504">
        <v>78</v>
      </c>
      <c r="D2504">
        <v>85</v>
      </c>
      <c r="E2504" t="s">
        <v>7</v>
      </c>
      <c r="F2504" t="s">
        <v>11</v>
      </c>
      <c r="G2504">
        <v>19.2</v>
      </c>
      <c r="H2504">
        <v>1.3705329153604999</v>
      </c>
    </row>
    <row r="2505" spans="1:8" x14ac:dyDescent="0.25">
      <c r="A2505" t="s">
        <v>2243</v>
      </c>
      <c r="B2505">
        <v>90</v>
      </c>
      <c r="C2505">
        <v>92</v>
      </c>
      <c r="D2505">
        <v>78</v>
      </c>
      <c r="E2505" t="s">
        <v>21</v>
      </c>
      <c r="F2505" t="s">
        <v>16</v>
      </c>
      <c r="G2505" t="s">
        <v>14</v>
      </c>
      <c r="H2505">
        <v>1.02811932000427</v>
      </c>
    </row>
    <row r="2506" spans="1:8" x14ac:dyDescent="0.25">
      <c r="A2506" t="s">
        <v>2799</v>
      </c>
      <c r="B2506">
        <v>26</v>
      </c>
      <c r="C2506">
        <v>33</v>
      </c>
      <c r="D2506">
        <v>25</v>
      </c>
      <c r="E2506" t="s">
        <v>9</v>
      </c>
      <c r="F2506" t="s">
        <v>11</v>
      </c>
      <c r="G2506">
        <v>2.8</v>
      </c>
      <c r="H2506">
        <v>1.25179856115107</v>
      </c>
    </row>
    <row r="2507" spans="1:8" x14ac:dyDescent="0.25">
      <c r="A2507" t="s">
        <v>2713</v>
      </c>
      <c r="B2507">
        <v>22</v>
      </c>
      <c r="C2507">
        <v>45</v>
      </c>
      <c r="D2507">
        <v>26</v>
      </c>
      <c r="E2507" t="s">
        <v>7</v>
      </c>
      <c r="F2507" t="s">
        <v>12</v>
      </c>
      <c r="G2507">
        <v>33.6</v>
      </c>
      <c r="H2507">
        <v>1.13763366678164</v>
      </c>
    </row>
    <row r="2508" spans="1:8" x14ac:dyDescent="0.25">
      <c r="A2508" t="s">
        <v>2634</v>
      </c>
      <c r="B2508">
        <v>15</v>
      </c>
      <c r="C2508">
        <v>33</v>
      </c>
      <c r="D2508">
        <v>17</v>
      </c>
      <c r="E2508" t="s">
        <v>12</v>
      </c>
      <c r="F2508" t="s">
        <v>13</v>
      </c>
      <c r="G2508">
        <v>48.4</v>
      </c>
      <c r="H2508">
        <v>0.91287180837062298</v>
      </c>
    </row>
    <row r="2509" spans="1:8" x14ac:dyDescent="0.25">
      <c r="A2509" t="s">
        <v>2952</v>
      </c>
      <c r="B2509">
        <v>25</v>
      </c>
      <c r="C2509">
        <v>27</v>
      </c>
      <c r="D2509">
        <v>23</v>
      </c>
      <c r="E2509" t="s">
        <v>7</v>
      </c>
      <c r="F2509" t="s">
        <v>8</v>
      </c>
      <c r="G2509">
        <v>52.6</v>
      </c>
      <c r="H2509">
        <v>1.1122767857142799</v>
      </c>
    </row>
    <row r="2510" spans="1:8" x14ac:dyDescent="0.25">
      <c r="A2510" t="s">
        <v>472</v>
      </c>
      <c r="B2510">
        <v>96</v>
      </c>
      <c r="C2510">
        <v>78</v>
      </c>
      <c r="D2510">
        <v>83</v>
      </c>
      <c r="E2510" t="s">
        <v>7</v>
      </c>
      <c r="F2510" t="s">
        <v>8</v>
      </c>
      <c r="G2510">
        <v>10.4</v>
      </c>
      <c r="H2510">
        <v>0.89126213592232995</v>
      </c>
    </row>
    <row r="2511" spans="1:8" x14ac:dyDescent="0.25">
      <c r="A2511" t="s">
        <v>3310</v>
      </c>
      <c r="B2511">
        <v>27</v>
      </c>
      <c r="C2511">
        <v>43</v>
      </c>
      <c r="D2511">
        <v>34</v>
      </c>
      <c r="E2511" t="s">
        <v>19</v>
      </c>
      <c r="F2511" t="s">
        <v>11</v>
      </c>
      <c r="G2511">
        <v>5.4</v>
      </c>
      <c r="H2511">
        <v>1.39675174013921</v>
      </c>
    </row>
    <row r="2512" spans="1:8" x14ac:dyDescent="0.25">
      <c r="A2512" t="s">
        <v>1297</v>
      </c>
      <c r="B2512">
        <v>23</v>
      </c>
      <c r="C2512">
        <v>28</v>
      </c>
      <c r="D2512">
        <v>38</v>
      </c>
      <c r="E2512" t="s">
        <v>7</v>
      </c>
      <c r="F2512" t="s">
        <v>26</v>
      </c>
      <c r="G2512">
        <v>55.4</v>
      </c>
      <c r="H2512">
        <v>0.96286019210245399</v>
      </c>
    </row>
    <row r="2513" spans="1:8" x14ac:dyDescent="0.25">
      <c r="A2513" t="s">
        <v>2457</v>
      </c>
      <c r="B2513">
        <v>89</v>
      </c>
      <c r="C2513">
        <v>98</v>
      </c>
      <c r="D2513">
        <v>50</v>
      </c>
      <c r="E2513" t="s">
        <v>21</v>
      </c>
      <c r="F2513" t="s">
        <v>9</v>
      </c>
      <c r="G2513">
        <v>64</v>
      </c>
      <c r="H2513">
        <v>1.10306890561667</v>
      </c>
    </row>
    <row r="2514" spans="1:8" x14ac:dyDescent="0.25">
      <c r="A2514" t="s">
        <v>452</v>
      </c>
      <c r="B2514">
        <v>94</v>
      </c>
      <c r="C2514">
        <v>88</v>
      </c>
      <c r="D2514">
        <v>94</v>
      </c>
      <c r="E2514" t="s">
        <v>12</v>
      </c>
      <c r="F2514" t="s">
        <v>11</v>
      </c>
      <c r="G2514">
        <v>14.9</v>
      </c>
      <c r="H2514">
        <v>0.853479853479853</v>
      </c>
    </row>
    <row r="2515" spans="1:8" x14ac:dyDescent="0.25">
      <c r="A2515" t="s">
        <v>2268</v>
      </c>
      <c r="B2515">
        <v>40</v>
      </c>
      <c r="C2515">
        <v>31</v>
      </c>
      <c r="D2515">
        <v>57</v>
      </c>
      <c r="E2515" t="s">
        <v>12</v>
      </c>
      <c r="F2515" t="s">
        <v>8</v>
      </c>
      <c r="G2515">
        <v>105</v>
      </c>
      <c r="H2515">
        <v>1.04592503266003</v>
      </c>
    </row>
    <row r="2516" spans="1:8" x14ac:dyDescent="0.25">
      <c r="A2516" t="s">
        <v>342</v>
      </c>
      <c r="B2516">
        <v>99</v>
      </c>
      <c r="C2516">
        <v>88</v>
      </c>
      <c r="D2516">
        <v>93</v>
      </c>
      <c r="E2516" t="s">
        <v>7</v>
      </c>
      <c r="F2516" t="s">
        <v>64</v>
      </c>
      <c r="G2516">
        <v>24.17</v>
      </c>
      <c r="H2516">
        <v>0.82186234817813697</v>
      </c>
    </row>
    <row r="2517" spans="1:8" x14ac:dyDescent="0.25">
      <c r="A2517" t="s">
        <v>1358</v>
      </c>
      <c r="B2517">
        <v>98</v>
      </c>
      <c r="C2517">
        <v>95</v>
      </c>
      <c r="D2517">
        <v>80</v>
      </c>
      <c r="E2517" t="s">
        <v>21</v>
      </c>
      <c r="F2517" t="s">
        <v>7</v>
      </c>
      <c r="G2517">
        <v>157</v>
      </c>
      <c r="H2517">
        <v>0.94684820318125196</v>
      </c>
    </row>
    <row r="2518" spans="1:8" x14ac:dyDescent="0.25">
      <c r="A2518" t="s">
        <v>889</v>
      </c>
      <c r="B2518">
        <v>59</v>
      </c>
      <c r="C2518">
        <v>61</v>
      </c>
      <c r="D2518">
        <v>49</v>
      </c>
      <c r="E2518" t="s">
        <v>7</v>
      </c>
      <c r="F2518" t="s">
        <v>11</v>
      </c>
      <c r="G2518">
        <v>27</v>
      </c>
      <c r="H2518">
        <v>0.84025058731401703</v>
      </c>
    </row>
    <row r="2519" spans="1:8" x14ac:dyDescent="0.25">
      <c r="A2519" t="s">
        <v>1009</v>
      </c>
      <c r="B2519">
        <v>52</v>
      </c>
      <c r="C2519">
        <v>65</v>
      </c>
      <c r="D2519">
        <v>46</v>
      </c>
      <c r="E2519" t="s">
        <v>9</v>
      </c>
      <c r="F2519" t="s">
        <v>11</v>
      </c>
      <c r="G2519">
        <v>7.8</v>
      </c>
      <c r="H2519">
        <v>0.96983408748114597</v>
      </c>
    </row>
    <row r="2520" spans="1:8" x14ac:dyDescent="0.25">
      <c r="A2520" t="s">
        <v>2646</v>
      </c>
      <c r="B2520">
        <v>70</v>
      </c>
      <c r="C2520">
        <v>53</v>
      </c>
      <c r="D2520">
        <v>68</v>
      </c>
      <c r="E2520" t="s">
        <v>7</v>
      </c>
      <c r="F2520" t="s">
        <v>7</v>
      </c>
      <c r="G2520">
        <v>44.2</v>
      </c>
      <c r="H2520">
        <v>1.08535425582501</v>
      </c>
    </row>
    <row r="2521" spans="1:8" x14ac:dyDescent="0.25">
      <c r="A2521" t="s">
        <v>965</v>
      </c>
      <c r="B2521">
        <v>96</v>
      </c>
      <c r="C2521">
        <v>87</v>
      </c>
      <c r="D2521">
        <v>91</v>
      </c>
      <c r="E2521" t="s">
        <v>21</v>
      </c>
      <c r="F2521" t="s">
        <v>8</v>
      </c>
      <c r="G2521">
        <v>31.5</v>
      </c>
      <c r="H2521">
        <v>0.91609308423467695</v>
      </c>
    </row>
    <row r="2522" spans="1:8" x14ac:dyDescent="0.25">
      <c r="A2522" t="s">
        <v>358</v>
      </c>
      <c r="B2522">
        <v>38</v>
      </c>
      <c r="C2522">
        <v>10</v>
      </c>
      <c r="D2522">
        <v>92</v>
      </c>
      <c r="E2522" t="s">
        <v>19</v>
      </c>
      <c r="F2522" t="s">
        <v>16</v>
      </c>
      <c r="G2522">
        <v>2.7</v>
      </c>
      <c r="H2522">
        <v>1.0432692307692299</v>
      </c>
    </row>
    <row r="2523" spans="1:8" x14ac:dyDescent="0.25">
      <c r="A2523" t="s">
        <v>1251</v>
      </c>
      <c r="B2523">
        <v>68</v>
      </c>
      <c r="C2523">
        <v>79</v>
      </c>
      <c r="D2523">
        <v>59</v>
      </c>
      <c r="E2523" t="s">
        <v>12</v>
      </c>
      <c r="F2523" t="s">
        <v>7</v>
      </c>
      <c r="G2523">
        <v>86</v>
      </c>
      <c r="H2523">
        <v>0.88888888888888795</v>
      </c>
    </row>
    <row r="2524" spans="1:8" x14ac:dyDescent="0.25">
      <c r="A2524" t="s">
        <v>2330</v>
      </c>
      <c r="B2524">
        <v>88</v>
      </c>
      <c r="C2524">
        <v>97</v>
      </c>
      <c r="D2524">
        <v>75</v>
      </c>
      <c r="E2524" t="s">
        <v>21</v>
      </c>
      <c r="F2524" t="s">
        <v>9</v>
      </c>
      <c r="G2524">
        <v>90</v>
      </c>
      <c r="H2524">
        <v>0.86386986301369795</v>
      </c>
    </row>
    <row r="2525" spans="1:8" x14ac:dyDescent="0.25">
      <c r="A2525" t="s">
        <v>1632</v>
      </c>
      <c r="B2525">
        <v>30</v>
      </c>
      <c r="C2525">
        <v>11</v>
      </c>
      <c r="D2525">
        <v>34</v>
      </c>
      <c r="E2525" t="s">
        <v>7</v>
      </c>
      <c r="F2525" t="s">
        <v>16</v>
      </c>
      <c r="G2525">
        <v>3.9</v>
      </c>
      <c r="H2525">
        <v>1.01388888888888</v>
      </c>
    </row>
    <row r="2526" spans="1:8" x14ac:dyDescent="0.25">
      <c r="A2526" t="s">
        <v>3452</v>
      </c>
      <c r="B2526">
        <v>38</v>
      </c>
      <c r="C2526">
        <v>38</v>
      </c>
      <c r="D2526">
        <v>94</v>
      </c>
      <c r="E2526" t="s">
        <v>19</v>
      </c>
      <c r="F2526" t="s">
        <v>26</v>
      </c>
      <c r="G2526">
        <v>3.3</v>
      </c>
      <c r="H2526">
        <v>1.67537313432835</v>
      </c>
    </row>
    <row r="2527" spans="1:8" x14ac:dyDescent="0.25">
      <c r="A2527" t="s">
        <v>143</v>
      </c>
      <c r="B2527">
        <v>97</v>
      </c>
      <c r="C2527">
        <v>75</v>
      </c>
      <c r="D2527">
        <v>90</v>
      </c>
      <c r="E2527" t="s">
        <v>21</v>
      </c>
      <c r="F2527" t="s">
        <v>21</v>
      </c>
      <c r="G2527">
        <v>41</v>
      </c>
      <c r="H2527">
        <v>0.69684638860630699</v>
      </c>
    </row>
    <row r="2528" spans="1:8" x14ac:dyDescent="0.25">
      <c r="A2528" t="s">
        <v>1535</v>
      </c>
      <c r="B2528">
        <v>21</v>
      </c>
      <c r="C2528">
        <v>60</v>
      </c>
      <c r="D2528">
        <v>12</v>
      </c>
      <c r="E2528" t="s">
        <v>7</v>
      </c>
      <c r="F2528" t="s">
        <v>13</v>
      </c>
      <c r="G2528">
        <v>19.7</v>
      </c>
      <c r="H2528">
        <v>0.94161575016972099</v>
      </c>
    </row>
    <row r="2529" spans="1:8" x14ac:dyDescent="0.25">
      <c r="A2529" t="s">
        <v>1084</v>
      </c>
      <c r="B2529">
        <v>25</v>
      </c>
      <c r="C2529">
        <v>41</v>
      </c>
      <c r="D2529">
        <v>34</v>
      </c>
      <c r="E2529" t="s">
        <v>9</v>
      </c>
      <c r="F2529" t="s">
        <v>26</v>
      </c>
      <c r="G2529">
        <v>2.2999999999999998</v>
      </c>
      <c r="H2529">
        <v>1.19277108433734</v>
      </c>
    </row>
    <row r="2530" spans="1:8" x14ac:dyDescent="0.25">
      <c r="A2530" t="s">
        <v>3466</v>
      </c>
      <c r="B2530">
        <v>25</v>
      </c>
      <c r="C2530">
        <v>44</v>
      </c>
      <c r="D2530">
        <v>46</v>
      </c>
      <c r="E2530" t="s">
        <v>12</v>
      </c>
      <c r="F2530" t="s">
        <v>7</v>
      </c>
      <c r="G2530">
        <v>31.3</v>
      </c>
      <c r="H2530">
        <v>1.6474645030425901</v>
      </c>
    </row>
    <row r="2531" spans="1:8" x14ac:dyDescent="0.25">
      <c r="A2531" t="s">
        <v>142</v>
      </c>
      <c r="B2531">
        <v>63</v>
      </c>
      <c r="C2531">
        <v>61</v>
      </c>
      <c r="D2531">
        <v>47</v>
      </c>
      <c r="E2531" t="s">
        <v>12</v>
      </c>
      <c r="F2531" t="s">
        <v>26</v>
      </c>
      <c r="G2531">
        <v>7.5</v>
      </c>
      <c r="H2531">
        <v>0.92438271604938205</v>
      </c>
    </row>
    <row r="2532" spans="1:8" x14ac:dyDescent="0.25">
      <c r="A2532" t="s">
        <v>2861</v>
      </c>
      <c r="B2532">
        <v>38</v>
      </c>
      <c r="C2532">
        <v>19</v>
      </c>
      <c r="D2532">
        <v>96</v>
      </c>
      <c r="E2532" t="s">
        <v>19</v>
      </c>
      <c r="F2532" t="s">
        <v>8</v>
      </c>
      <c r="G2532">
        <v>3.2</v>
      </c>
      <c r="H2532">
        <v>1.26829268292682</v>
      </c>
    </row>
    <row r="2533" spans="1:8" x14ac:dyDescent="0.25">
      <c r="A2533" t="s">
        <v>1506</v>
      </c>
      <c r="B2533">
        <v>91</v>
      </c>
      <c r="C2533">
        <v>96</v>
      </c>
      <c r="D2533">
        <v>86</v>
      </c>
      <c r="E2533" t="s">
        <v>7</v>
      </c>
      <c r="F2533" t="s">
        <v>16</v>
      </c>
      <c r="G2533">
        <v>92.77</v>
      </c>
      <c r="H2533">
        <v>0.894577298753789</v>
      </c>
    </row>
    <row r="2534" spans="1:8" x14ac:dyDescent="0.25">
      <c r="A2534" t="s">
        <v>3053</v>
      </c>
      <c r="B2534">
        <v>76</v>
      </c>
      <c r="C2534">
        <v>92</v>
      </c>
      <c r="D2534">
        <v>46</v>
      </c>
      <c r="E2534" t="s">
        <v>7</v>
      </c>
      <c r="F2534" t="s">
        <v>7</v>
      </c>
      <c r="G2534">
        <v>55</v>
      </c>
      <c r="H2534">
        <v>1.0026531063453401</v>
      </c>
    </row>
    <row r="2535" spans="1:8" x14ac:dyDescent="0.25">
      <c r="A2535" t="s">
        <v>2858</v>
      </c>
      <c r="B2535">
        <v>39</v>
      </c>
      <c r="C2535">
        <v>82</v>
      </c>
      <c r="D2535">
        <v>21</v>
      </c>
      <c r="E2535" t="s">
        <v>21</v>
      </c>
      <c r="F2535" t="s">
        <v>12</v>
      </c>
      <c r="G2535">
        <v>176</v>
      </c>
      <c r="H2535">
        <v>1.1882593856655199</v>
      </c>
    </row>
    <row r="2536" spans="1:8" x14ac:dyDescent="0.25">
      <c r="A2536" t="s">
        <v>2277</v>
      </c>
      <c r="B2536">
        <v>40</v>
      </c>
      <c r="C2536">
        <v>78</v>
      </c>
      <c r="D2536">
        <v>40</v>
      </c>
      <c r="E2536" t="s">
        <v>7</v>
      </c>
      <c r="F2536" t="s">
        <v>26</v>
      </c>
      <c r="G2536">
        <v>86.9</v>
      </c>
      <c r="H2536">
        <v>1.13347513959053</v>
      </c>
    </row>
    <row r="2537" spans="1:8" x14ac:dyDescent="0.25">
      <c r="A2537" t="s">
        <v>2518</v>
      </c>
      <c r="B2537">
        <v>21</v>
      </c>
      <c r="C2537">
        <v>41</v>
      </c>
      <c r="D2537">
        <v>44</v>
      </c>
      <c r="E2537" t="s">
        <v>19</v>
      </c>
      <c r="F2537" t="s">
        <v>12</v>
      </c>
      <c r="G2537">
        <v>7.3</v>
      </c>
      <c r="H2537">
        <v>1.01710730948678</v>
      </c>
    </row>
    <row r="2538" spans="1:8" x14ac:dyDescent="0.25">
      <c r="A2538" t="s">
        <v>1922</v>
      </c>
      <c r="B2538">
        <v>37</v>
      </c>
      <c r="C2538">
        <v>21</v>
      </c>
      <c r="D2538">
        <v>36</v>
      </c>
      <c r="E2538" t="s">
        <v>7</v>
      </c>
      <c r="F2538" t="s">
        <v>26</v>
      </c>
      <c r="G2538">
        <v>11.6</v>
      </c>
      <c r="H2538">
        <v>1.00778210116731</v>
      </c>
    </row>
    <row r="2539" spans="1:8" x14ac:dyDescent="0.25">
      <c r="A2539" t="s">
        <v>2082</v>
      </c>
      <c r="B2539">
        <v>34</v>
      </c>
      <c r="C2539">
        <v>16</v>
      </c>
      <c r="D2539">
        <v>73</v>
      </c>
      <c r="E2539" t="s">
        <v>19</v>
      </c>
      <c r="F2539" t="s">
        <v>11</v>
      </c>
      <c r="G2539">
        <v>9.6999999999999993</v>
      </c>
      <c r="H2539">
        <v>0.90980834272829703</v>
      </c>
    </row>
    <row r="2540" spans="1:8" x14ac:dyDescent="0.25">
      <c r="A2540" t="s">
        <v>637</v>
      </c>
      <c r="B2540">
        <v>99</v>
      </c>
      <c r="C2540">
        <v>93</v>
      </c>
      <c r="D2540">
        <v>99</v>
      </c>
      <c r="E2540" t="s">
        <v>21</v>
      </c>
      <c r="F2540" t="s">
        <v>12</v>
      </c>
      <c r="G2540">
        <v>79</v>
      </c>
      <c r="H2540">
        <v>1.09544612126025</v>
      </c>
    </row>
    <row r="2541" spans="1:8" x14ac:dyDescent="0.25">
      <c r="A2541" t="s">
        <v>453</v>
      </c>
      <c r="B2541">
        <v>77</v>
      </c>
      <c r="C2541">
        <v>91</v>
      </c>
      <c r="D2541">
        <v>80</v>
      </c>
      <c r="E2541" t="s">
        <v>7</v>
      </c>
      <c r="F2541" t="s">
        <v>11</v>
      </c>
      <c r="G2541">
        <v>126</v>
      </c>
      <c r="H2541">
        <v>0.86350094791008403</v>
      </c>
    </row>
    <row r="2542" spans="1:8" x14ac:dyDescent="0.25">
      <c r="A2542" t="s">
        <v>788</v>
      </c>
      <c r="B2542">
        <v>66</v>
      </c>
      <c r="C2542">
        <v>36</v>
      </c>
      <c r="D2542">
        <v>64</v>
      </c>
      <c r="E2542" t="s">
        <v>7</v>
      </c>
      <c r="F2542" t="s">
        <v>16</v>
      </c>
      <c r="G2542">
        <v>22.4</v>
      </c>
      <c r="H2542">
        <v>0.87790973871733902</v>
      </c>
    </row>
    <row r="2543" spans="1:8" x14ac:dyDescent="0.25">
      <c r="A2543" t="s">
        <v>1404</v>
      </c>
      <c r="B2543">
        <v>86</v>
      </c>
      <c r="C2543">
        <v>78</v>
      </c>
      <c r="D2543">
        <v>72</v>
      </c>
      <c r="E2543" t="s">
        <v>7</v>
      </c>
      <c r="F2543" t="s">
        <v>16</v>
      </c>
      <c r="G2543">
        <v>7.3</v>
      </c>
      <c r="H2543">
        <v>0.93921852387843696</v>
      </c>
    </row>
    <row r="2544" spans="1:8" x14ac:dyDescent="0.25">
      <c r="A2544" t="s">
        <v>242</v>
      </c>
      <c r="B2544">
        <v>38</v>
      </c>
      <c r="C2544">
        <v>15</v>
      </c>
      <c r="D2544">
        <v>65</v>
      </c>
      <c r="E2544" t="s">
        <v>19</v>
      </c>
      <c r="F2544" t="s">
        <v>7</v>
      </c>
      <c r="G2544" t="s">
        <v>14</v>
      </c>
      <c r="H2544">
        <v>0.94960212201591498</v>
      </c>
    </row>
    <row r="2545" spans="1:8" x14ac:dyDescent="0.25">
      <c r="A2545" t="s">
        <v>153</v>
      </c>
      <c r="B2545">
        <v>31</v>
      </c>
      <c r="C2545">
        <v>22</v>
      </c>
      <c r="D2545">
        <v>85</v>
      </c>
      <c r="E2545" t="s">
        <v>19</v>
      </c>
      <c r="F2545" t="s">
        <v>11</v>
      </c>
      <c r="G2545">
        <v>4.5999999999999996</v>
      </c>
      <c r="H2545">
        <v>0.837209302325581</v>
      </c>
    </row>
    <row r="2546" spans="1:8" x14ac:dyDescent="0.25">
      <c r="A2546" t="s">
        <v>2603</v>
      </c>
      <c r="B2546">
        <v>57</v>
      </c>
      <c r="C2546">
        <v>33</v>
      </c>
      <c r="D2546">
        <v>83</v>
      </c>
      <c r="E2546" t="s">
        <v>12</v>
      </c>
      <c r="F2546" t="s">
        <v>16</v>
      </c>
      <c r="G2546" t="s">
        <v>14</v>
      </c>
      <c r="H2546">
        <v>1.09436975908425</v>
      </c>
    </row>
    <row r="2547" spans="1:8" x14ac:dyDescent="0.25">
      <c r="A2547" t="s">
        <v>3488</v>
      </c>
      <c r="B2547">
        <v>90</v>
      </c>
      <c r="C2547">
        <v>71</v>
      </c>
      <c r="D2547">
        <v>77</v>
      </c>
      <c r="E2547" t="s">
        <v>21</v>
      </c>
      <c r="F2547" t="s">
        <v>64</v>
      </c>
      <c r="G2547">
        <v>39</v>
      </c>
      <c r="H2547">
        <v>1.4559912256649299</v>
      </c>
    </row>
    <row r="2548" spans="1:8" x14ac:dyDescent="0.25">
      <c r="A2548" t="s">
        <v>65</v>
      </c>
      <c r="B2548">
        <v>14</v>
      </c>
      <c r="C2548">
        <v>27</v>
      </c>
      <c r="D2548">
        <v>18</v>
      </c>
      <c r="E2548" t="s">
        <v>12</v>
      </c>
      <c r="F2548" t="s">
        <v>36</v>
      </c>
      <c r="G2548">
        <v>5.6</v>
      </c>
      <c r="H2548">
        <v>0.98765432098765404</v>
      </c>
    </row>
    <row r="2549" spans="1:8" x14ac:dyDescent="0.25">
      <c r="A2549" t="s">
        <v>2453</v>
      </c>
      <c r="B2549">
        <v>94</v>
      </c>
      <c r="C2549">
        <v>85</v>
      </c>
      <c r="D2549">
        <v>85</v>
      </c>
      <c r="E2549" t="s">
        <v>21</v>
      </c>
      <c r="F2549" t="s">
        <v>16</v>
      </c>
      <c r="G2549">
        <v>35.5</v>
      </c>
      <c r="H2549">
        <v>1.0193083573487001</v>
      </c>
    </row>
    <row r="2550" spans="1:8" x14ac:dyDescent="0.25">
      <c r="A2550" t="s">
        <v>3173</v>
      </c>
      <c r="B2550">
        <v>41</v>
      </c>
      <c r="C2550">
        <v>39</v>
      </c>
      <c r="D2550">
        <v>64</v>
      </c>
      <c r="E2550" t="s">
        <v>12</v>
      </c>
      <c r="F2550" t="s">
        <v>7</v>
      </c>
      <c r="G2550">
        <v>26.1</v>
      </c>
      <c r="H2550">
        <v>1.3076612903225799</v>
      </c>
    </row>
    <row r="2551" spans="1:8" x14ac:dyDescent="0.25">
      <c r="A2551" t="s">
        <v>660</v>
      </c>
      <c r="B2551">
        <v>66</v>
      </c>
      <c r="C2551">
        <v>28</v>
      </c>
      <c r="D2551">
        <v>95</v>
      </c>
      <c r="E2551" t="s">
        <v>19</v>
      </c>
      <c r="F2551" t="s">
        <v>21</v>
      </c>
      <c r="G2551">
        <v>5.6</v>
      </c>
      <c r="H2551">
        <v>1.21321961620469</v>
      </c>
    </row>
    <row r="2552" spans="1:8" x14ac:dyDescent="0.25">
      <c r="A2552" t="s">
        <v>3004</v>
      </c>
      <c r="B2552">
        <v>56</v>
      </c>
      <c r="C2552">
        <v>52</v>
      </c>
      <c r="D2552">
        <v>66</v>
      </c>
      <c r="E2552" t="s">
        <v>19</v>
      </c>
      <c r="F2552" t="s">
        <v>26</v>
      </c>
      <c r="G2552">
        <v>0.8</v>
      </c>
      <c r="H2552">
        <v>1.6891891891891799</v>
      </c>
    </row>
    <row r="2553" spans="1:8" x14ac:dyDescent="0.25">
      <c r="A2553" t="s">
        <v>1885</v>
      </c>
      <c r="B2553">
        <v>16</v>
      </c>
      <c r="C2553">
        <v>15</v>
      </c>
      <c r="D2553">
        <v>44</v>
      </c>
      <c r="E2553" t="s">
        <v>12</v>
      </c>
      <c r="F2553" t="s">
        <v>36</v>
      </c>
      <c r="G2553">
        <v>63.6</v>
      </c>
      <c r="H2553">
        <v>1.06486210418794</v>
      </c>
    </row>
    <row r="2554" spans="1:8" x14ac:dyDescent="0.25">
      <c r="A2554" t="s">
        <v>3166</v>
      </c>
      <c r="B2554">
        <v>25</v>
      </c>
      <c r="C2554">
        <v>78</v>
      </c>
      <c r="D2554">
        <v>12</v>
      </c>
      <c r="E2554" t="s">
        <v>12</v>
      </c>
      <c r="F2554" t="s">
        <v>24</v>
      </c>
      <c r="G2554">
        <v>146</v>
      </c>
      <c r="H2554">
        <v>1.06911569778451</v>
      </c>
    </row>
    <row r="2555" spans="1:8" x14ac:dyDescent="0.25">
      <c r="A2555" t="s">
        <v>2870</v>
      </c>
      <c r="B2555">
        <v>49</v>
      </c>
      <c r="C2555">
        <v>35</v>
      </c>
      <c r="D2555">
        <v>88</v>
      </c>
      <c r="E2555" t="s">
        <v>19</v>
      </c>
      <c r="F2555" t="s">
        <v>64</v>
      </c>
      <c r="G2555">
        <v>17.600000000000001</v>
      </c>
      <c r="H2555">
        <v>0.88679245283018804</v>
      </c>
    </row>
    <row r="2556" spans="1:8" x14ac:dyDescent="0.25">
      <c r="A2556" t="s">
        <v>3467</v>
      </c>
      <c r="B2556">
        <v>90</v>
      </c>
      <c r="C2556">
        <v>78</v>
      </c>
      <c r="D2556">
        <v>95</v>
      </c>
      <c r="E2556" t="s">
        <v>9</v>
      </c>
      <c r="F2556" t="s">
        <v>64</v>
      </c>
      <c r="G2556" t="s">
        <v>14</v>
      </c>
      <c r="H2556">
        <v>1.1995180722891501</v>
      </c>
    </row>
    <row r="2557" spans="1:8" x14ac:dyDescent="0.25">
      <c r="A2557" t="s">
        <v>2282</v>
      </c>
      <c r="B2557">
        <v>61</v>
      </c>
      <c r="C2557">
        <v>33</v>
      </c>
      <c r="D2557">
        <v>82</v>
      </c>
      <c r="E2557" t="s">
        <v>7</v>
      </c>
      <c r="F2557" t="s">
        <v>7</v>
      </c>
      <c r="G2557">
        <v>45</v>
      </c>
      <c r="H2557">
        <v>1.05916339265079</v>
      </c>
    </row>
    <row r="2558" spans="1:8" x14ac:dyDescent="0.25">
      <c r="A2558" t="s">
        <v>1828</v>
      </c>
      <c r="B2558">
        <v>68</v>
      </c>
      <c r="C2558">
        <v>85</v>
      </c>
      <c r="D2558">
        <v>57</v>
      </c>
      <c r="E2558" t="s">
        <v>12</v>
      </c>
      <c r="F2558" t="s">
        <v>7</v>
      </c>
      <c r="G2558">
        <v>11.5</v>
      </c>
      <c r="H2558">
        <v>0.92592592592592504</v>
      </c>
    </row>
    <row r="2559" spans="1:8" x14ac:dyDescent="0.25">
      <c r="A2559" t="s">
        <v>3341</v>
      </c>
      <c r="B2559">
        <v>71</v>
      </c>
      <c r="C2559">
        <v>46</v>
      </c>
      <c r="D2559">
        <v>96</v>
      </c>
      <c r="E2559" t="s">
        <v>9</v>
      </c>
      <c r="F2559" t="s">
        <v>8</v>
      </c>
      <c r="G2559">
        <v>11.2</v>
      </c>
      <c r="H2559">
        <v>1.80673181324647</v>
      </c>
    </row>
    <row r="2560" spans="1:8" x14ac:dyDescent="0.25">
      <c r="A2560" t="s">
        <v>2099</v>
      </c>
      <c r="B2560">
        <v>57</v>
      </c>
      <c r="C2560">
        <v>82</v>
      </c>
      <c r="D2560">
        <v>31</v>
      </c>
      <c r="E2560" t="s">
        <v>7</v>
      </c>
      <c r="F2560" t="s">
        <v>11</v>
      </c>
      <c r="G2560">
        <v>98.2</v>
      </c>
      <c r="H2560">
        <v>1.0609161213563301</v>
      </c>
    </row>
    <row r="2561" spans="1:8" x14ac:dyDescent="0.25">
      <c r="A2561" t="s">
        <v>611</v>
      </c>
      <c r="B2561">
        <v>84</v>
      </c>
      <c r="C2561">
        <v>78</v>
      </c>
      <c r="D2561">
        <v>63</v>
      </c>
      <c r="E2561" t="s">
        <v>21</v>
      </c>
      <c r="F2561" t="s">
        <v>24</v>
      </c>
      <c r="G2561" t="s">
        <v>14</v>
      </c>
      <c r="H2561">
        <v>0.91967753755954496</v>
      </c>
    </row>
    <row r="2562" spans="1:8" x14ac:dyDescent="0.25">
      <c r="A2562" t="s">
        <v>1715</v>
      </c>
      <c r="B2562">
        <v>87</v>
      </c>
      <c r="C2562">
        <v>74</v>
      </c>
      <c r="D2562">
        <v>90</v>
      </c>
      <c r="E2562" t="s">
        <v>12</v>
      </c>
      <c r="F2562" t="s">
        <v>21</v>
      </c>
      <c r="G2562">
        <v>29.5</v>
      </c>
      <c r="H2562">
        <v>0.97350759448957902</v>
      </c>
    </row>
    <row r="2563" spans="1:8" x14ac:dyDescent="0.25">
      <c r="A2563" t="s">
        <v>1496</v>
      </c>
      <c r="B2563">
        <v>14</v>
      </c>
      <c r="C2563">
        <v>21</v>
      </c>
      <c r="D2563">
        <v>31</v>
      </c>
      <c r="E2563" t="s">
        <v>9</v>
      </c>
      <c r="F2563" t="s">
        <v>7</v>
      </c>
      <c r="G2563">
        <v>11.4</v>
      </c>
      <c r="H2563">
        <v>0.99564744287268703</v>
      </c>
    </row>
    <row r="2564" spans="1:8" x14ac:dyDescent="0.25">
      <c r="A2564" t="s">
        <v>764</v>
      </c>
      <c r="B2564">
        <v>65</v>
      </c>
      <c r="C2564">
        <v>53</v>
      </c>
      <c r="D2564">
        <v>66</v>
      </c>
      <c r="E2564" t="s">
        <v>7</v>
      </c>
      <c r="F2564" t="s">
        <v>16</v>
      </c>
      <c r="G2564">
        <v>54.2</v>
      </c>
      <c r="H2564">
        <v>0.87289494787489896</v>
      </c>
    </row>
    <row r="2565" spans="1:8" x14ac:dyDescent="0.25">
      <c r="A2565" t="s">
        <v>2454</v>
      </c>
      <c r="B2565">
        <v>79</v>
      </c>
      <c r="C2565">
        <v>75</v>
      </c>
      <c r="D2565">
        <v>62</v>
      </c>
      <c r="E2565" t="s">
        <v>12</v>
      </c>
      <c r="F2565" t="s">
        <v>16</v>
      </c>
      <c r="G2565">
        <v>31.6</v>
      </c>
      <c r="H2565">
        <v>1.1275167785234901</v>
      </c>
    </row>
    <row r="2566" spans="1:8" x14ac:dyDescent="0.25">
      <c r="A2566" t="s">
        <v>2862</v>
      </c>
      <c r="B2566">
        <v>46</v>
      </c>
      <c r="C2566">
        <v>46</v>
      </c>
      <c r="D2566">
        <v>73</v>
      </c>
      <c r="E2566" t="s">
        <v>7</v>
      </c>
      <c r="F2566" t="s">
        <v>36</v>
      </c>
      <c r="G2566">
        <v>22.8</v>
      </c>
      <c r="H2566">
        <v>1.0708117443868701</v>
      </c>
    </row>
    <row r="2567" spans="1:8" x14ac:dyDescent="0.25">
      <c r="A2567" t="s">
        <v>919</v>
      </c>
      <c r="B2567">
        <v>32</v>
      </c>
      <c r="C2567">
        <v>33</v>
      </c>
      <c r="D2567">
        <v>61</v>
      </c>
      <c r="E2567" t="s">
        <v>9</v>
      </c>
      <c r="F2567" t="s">
        <v>26</v>
      </c>
      <c r="G2567">
        <v>22</v>
      </c>
      <c r="H2567">
        <v>0.89361702127659504</v>
      </c>
    </row>
    <row r="2568" spans="1:8" x14ac:dyDescent="0.25">
      <c r="A2568" t="s">
        <v>1673</v>
      </c>
      <c r="B2568">
        <v>69</v>
      </c>
      <c r="C2568">
        <v>69</v>
      </c>
      <c r="D2568">
        <v>53</v>
      </c>
      <c r="E2568" t="s">
        <v>21</v>
      </c>
      <c r="F2568" t="s">
        <v>24</v>
      </c>
      <c r="G2568">
        <v>130</v>
      </c>
      <c r="H2568">
        <v>1.0131794431880199</v>
      </c>
    </row>
    <row r="2569" spans="1:8" x14ac:dyDescent="0.25">
      <c r="A2569" t="s">
        <v>2635</v>
      </c>
      <c r="B2569">
        <v>84</v>
      </c>
      <c r="C2569">
        <v>99</v>
      </c>
      <c r="D2569">
        <v>72</v>
      </c>
      <c r="E2569" t="s">
        <v>7</v>
      </c>
      <c r="F2569" t="s">
        <v>13</v>
      </c>
      <c r="G2569">
        <v>227</v>
      </c>
      <c r="H2569">
        <v>1.09507620828375</v>
      </c>
    </row>
    <row r="2570" spans="1:8" x14ac:dyDescent="0.25">
      <c r="A2570" t="s">
        <v>3220</v>
      </c>
      <c r="B2570">
        <v>54</v>
      </c>
      <c r="C2570">
        <v>32</v>
      </c>
      <c r="D2570">
        <v>93</v>
      </c>
      <c r="E2570" t="s">
        <v>19</v>
      </c>
      <c r="F2570" t="s">
        <v>7</v>
      </c>
      <c r="G2570">
        <v>5.6</v>
      </c>
      <c r="H2570">
        <v>1.0754716981132</v>
      </c>
    </row>
    <row r="2571" spans="1:8" x14ac:dyDescent="0.25">
      <c r="A2571" t="s">
        <v>2343</v>
      </c>
      <c r="B2571">
        <v>16</v>
      </c>
      <c r="C2571">
        <v>16</v>
      </c>
      <c r="D2571">
        <v>68</v>
      </c>
      <c r="E2571" t="s">
        <v>19</v>
      </c>
      <c r="F2571" t="s">
        <v>24</v>
      </c>
      <c r="G2571">
        <v>7.5</v>
      </c>
      <c r="H2571">
        <v>0.98188405797101397</v>
      </c>
    </row>
    <row r="2572" spans="1:8" x14ac:dyDescent="0.25">
      <c r="A2572" t="s">
        <v>998</v>
      </c>
      <c r="B2572">
        <v>97</v>
      </c>
      <c r="C2572">
        <v>80</v>
      </c>
      <c r="D2572">
        <v>96</v>
      </c>
      <c r="E2572" t="s">
        <v>21</v>
      </c>
      <c r="F2572" t="s">
        <v>64</v>
      </c>
      <c r="G2572" t="s">
        <v>14</v>
      </c>
      <c r="H2572">
        <v>0.99907578558225496</v>
      </c>
    </row>
    <row r="2573" spans="1:8" x14ac:dyDescent="0.25">
      <c r="A2573" t="s">
        <v>767</v>
      </c>
      <c r="B2573">
        <v>95</v>
      </c>
      <c r="C2573">
        <v>90</v>
      </c>
      <c r="D2573">
        <v>88</v>
      </c>
      <c r="E2573" t="s">
        <v>21</v>
      </c>
      <c r="F2573" t="s">
        <v>64</v>
      </c>
      <c r="G2573" t="s">
        <v>14</v>
      </c>
      <c r="H2573">
        <v>0.97038521487419205</v>
      </c>
    </row>
    <row r="2574" spans="1:8" x14ac:dyDescent="0.25">
      <c r="A2574" t="s">
        <v>2803</v>
      </c>
      <c r="B2574">
        <v>83</v>
      </c>
      <c r="C2574">
        <v>66</v>
      </c>
      <c r="D2574">
        <v>81</v>
      </c>
      <c r="E2574" t="s">
        <v>12</v>
      </c>
      <c r="F2574" t="s">
        <v>16</v>
      </c>
      <c r="G2574">
        <v>18.5</v>
      </c>
      <c r="H2574">
        <v>1.13237924865831</v>
      </c>
    </row>
    <row r="2575" spans="1:8" x14ac:dyDescent="0.25">
      <c r="A2575" t="s">
        <v>2460</v>
      </c>
      <c r="B2575">
        <v>89</v>
      </c>
      <c r="C2575">
        <v>69</v>
      </c>
      <c r="D2575">
        <v>81</v>
      </c>
      <c r="E2575" t="s">
        <v>12</v>
      </c>
      <c r="F2575" t="s">
        <v>64</v>
      </c>
      <c r="G2575">
        <v>16.899999999999999</v>
      </c>
      <c r="H2575">
        <v>1.0429530201342201</v>
      </c>
    </row>
    <row r="2576" spans="1:8" x14ac:dyDescent="0.25">
      <c r="A2576" t="s">
        <v>1944</v>
      </c>
      <c r="B2576">
        <v>92</v>
      </c>
      <c r="C2576">
        <v>92</v>
      </c>
      <c r="D2576">
        <v>55</v>
      </c>
      <c r="E2576" t="s">
        <v>21</v>
      </c>
      <c r="F2576" t="s">
        <v>7</v>
      </c>
      <c r="G2576">
        <v>74.3</v>
      </c>
      <c r="H2576">
        <v>1.07853185595567</v>
      </c>
    </row>
    <row r="2577" spans="1:8" x14ac:dyDescent="0.25">
      <c r="A2577" t="s">
        <v>1756</v>
      </c>
      <c r="B2577">
        <v>82</v>
      </c>
      <c r="C2577">
        <v>96</v>
      </c>
      <c r="D2577">
        <v>55</v>
      </c>
      <c r="E2577" t="s">
        <v>7</v>
      </c>
      <c r="F2577" t="s">
        <v>24</v>
      </c>
      <c r="G2577">
        <v>18.2</v>
      </c>
      <c r="H2577">
        <v>1.0159010600706699</v>
      </c>
    </row>
    <row r="2578" spans="1:8" x14ac:dyDescent="0.25">
      <c r="A2578" t="s">
        <v>454</v>
      </c>
      <c r="B2578">
        <v>62</v>
      </c>
      <c r="C2578">
        <v>31</v>
      </c>
      <c r="D2578">
        <v>72</v>
      </c>
      <c r="E2578" t="s">
        <v>7</v>
      </c>
      <c r="F2578" t="s">
        <v>16</v>
      </c>
      <c r="G2578">
        <v>32</v>
      </c>
      <c r="H2578">
        <v>0.72711864406779603</v>
      </c>
    </row>
    <row r="2579" spans="1:8" x14ac:dyDescent="0.25">
      <c r="A2579" t="s">
        <v>2592</v>
      </c>
      <c r="B2579">
        <v>43</v>
      </c>
      <c r="C2579">
        <v>66</v>
      </c>
      <c r="D2579">
        <v>41</v>
      </c>
      <c r="E2579" t="s">
        <v>7</v>
      </c>
      <c r="F2579" t="s">
        <v>36</v>
      </c>
      <c r="G2579">
        <v>34.200000000000003</v>
      </c>
      <c r="H2579">
        <v>1.0175962815405</v>
      </c>
    </row>
    <row r="2580" spans="1:8" x14ac:dyDescent="0.25">
      <c r="A2580" t="s">
        <v>2434</v>
      </c>
      <c r="B2580">
        <v>16</v>
      </c>
      <c r="C2580">
        <v>16</v>
      </c>
      <c r="D2580">
        <v>39</v>
      </c>
      <c r="E2580" t="s">
        <v>7</v>
      </c>
      <c r="F2580" t="s">
        <v>12</v>
      </c>
      <c r="G2580">
        <v>24</v>
      </c>
      <c r="H2580">
        <v>1.0463337831758801</v>
      </c>
    </row>
    <row r="2581" spans="1:8" x14ac:dyDescent="0.25">
      <c r="A2581" t="s">
        <v>1712</v>
      </c>
      <c r="B2581">
        <v>71</v>
      </c>
      <c r="C2581">
        <v>69</v>
      </c>
      <c r="D2581">
        <v>61</v>
      </c>
      <c r="E2581" t="s">
        <v>7</v>
      </c>
      <c r="F2581" t="s">
        <v>26</v>
      </c>
      <c r="G2581">
        <v>24.7</v>
      </c>
      <c r="H2581">
        <v>0.93072673183170396</v>
      </c>
    </row>
    <row r="2582" spans="1:8" x14ac:dyDescent="0.25">
      <c r="A2582" t="s">
        <v>2971</v>
      </c>
      <c r="B2582">
        <v>99</v>
      </c>
      <c r="C2582">
        <v>99</v>
      </c>
      <c r="D2582">
        <v>96</v>
      </c>
      <c r="E2582" t="s">
        <v>21</v>
      </c>
      <c r="F2582" t="s">
        <v>12</v>
      </c>
      <c r="G2582">
        <v>96.77</v>
      </c>
      <c r="H2582">
        <v>1.0309102015882701</v>
      </c>
    </row>
    <row r="2583" spans="1:8" x14ac:dyDescent="0.25">
      <c r="A2583" t="s">
        <v>264</v>
      </c>
      <c r="B2583">
        <v>99</v>
      </c>
      <c r="C2583">
        <v>99</v>
      </c>
      <c r="D2583">
        <v>98</v>
      </c>
      <c r="E2583" t="s">
        <v>21</v>
      </c>
      <c r="F2583" t="s">
        <v>21</v>
      </c>
      <c r="G2583">
        <v>59.27</v>
      </c>
      <c r="H2583">
        <v>0.519166973829708</v>
      </c>
    </row>
    <row r="2584" spans="1:8" x14ac:dyDescent="0.25">
      <c r="A2584" t="s">
        <v>363</v>
      </c>
      <c r="B2584">
        <v>23</v>
      </c>
      <c r="C2584">
        <v>45</v>
      </c>
      <c r="D2584">
        <v>49</v>
      </c>
      <c r="E2584" t="s">
        <v>12</v>
      </c>
      <c r="F2584" t="s">
        <v>9</v>
      </c>
      <c r="G2584">
        <v>12.9</v>
      </c>
      <c r="H2584">
        <v>0.99570077386070499</v>
      </c>
    </row>
    <row r="2585" spans="1:8" x14ac:dyDescent="0.25">
      <c r="A2585" t="s">
        <v>2278</v>
      </c>
      <c r="B2585">
        <v>40</v>
      </c>
      <c r="C2585">
        <v>78</v>
      </c>
      <c r="D2585">
        <v>16</v>
      </c>
      <c r="E2585" t="s">
        <v>7</v>
      </c>
      <c r="F2585" t="s">
        <v>36</v>
      </c>
      <c r="G2585">
        <v>37.6</v>
      </c>
      <c r="H2585">
        <v>0.874651810584958</v>
      </c>
    </row>
    <row r="2586" spans="1:8" x14ac:dyDescent="0.25">
      <c r="A2586" t="s">
        <v>2133</v>
      </c>
      <c r="B2586">
        <v>95</v>
      </c>
      <c r="C2586">
        <v>82</v>
      </c>
      <c r="D2586">
        <v>88</v>
      </c>
      <c r="E2586" t="s">
        <v>7</v>
      </c>
      <c r="F2586" t="s">
        <v>11</v>
      </c>
      <c r="G2586">
        <v>24.97</v>
      </c>
      <c r="H2586">
        <v>0.83254208027621901</v>
      </c>
    </row>
    <row r="2587" spans="1:8" x14ac:dyDescent="0.25">
      <c r="A2587" t="s">
        <v>93</v>
      </c>
      <c r="B2587">
        <v>41</v>
      </c>
      <c r="C2587">
        <v>31</v>
      </c>
      <c r="D2587">
        <v>60</v>
      </c>
      <c r="E2587" t="s">
        <v>9</v>
      </c>
      <c r="F2587" t="s">
        <v>26</v>
      </c>
      <c r="G2587">
        <v>9.6999999999999993</v>
      </c>
      <c r="H2587">
        <v>0.69318181818181801</v>
      </c>
    </row>
    <row r="2588" spans="1:8" x14ac:dyDescent="0.25">
      <c r="A2588" t="s">
        <v>3181</v>
      </c>
      <c r="B2588">
        <v>35</v>
      </c>
      <c r="C2588">
        <v>21</v>
      </c>
      <c r="D2588">
        <v>35</v>
      </c>
      <c r="E2588" t="s">
        <v>7</v>
      </c>
      <c r="F2588" t="s">
        <v>11</v>
      </c>
      <c r="G2588">
        <v>18.7</v>
      </c>
      <c r="H2588">
        <v>1.1291956934768801</v>
      </c>
    </row>
    <row r="2589" spans="1:8" x14ac:dyDescent="0.25">
      <c r="A2589" t="s">
        <v>329</v>
      </c>
      <c r="B2589">
        <v>31</v>
      </c>
      <c r="C2589">
        <v>31</v>
      </c>
      <c r="D2589">
        <v>40</v>
      </c>
      <c r="E2589" t="s">
        <v>7</v>
      </c>
      <c r="F2589" t="s">
        <v>12</v>
      </c>
      <c r="G2589">
        <v>24.2</v>
      </c>
      <c r="H2589">
        <v>0.71970443349753599</v>
      </c>
    </row>
    <row r="2590" spans="1:8" x14ac:dyDescent="0.25">
      <c r="A2590" t="s">
        <v>3048</v>
      </c>
      <c r="B2590">
        <v>39</v>
      </c>
      <c r="C2590">
        <v>32</v>
      </c>
      <c r="D2590">
        <v>67</v>
      </c>
      <c r="E2590" t="s">
        <v>9</v>
      </c>
      <c r="F2590" t="s">
        <v>8</v>
      </c>
      <c r="G2590">
        <v>25.4</v>
      </c>
      <c r="H2590">
        <v>1.11630794701986</v>
      </c>
    </row>
    <row r="2591" spans="1:8" x14ac:dyDescent="0.25">
      <c r="A2591" t="s">
        <v>177</v>
      </c>
      <c r="B2591">
        <v>81</v>
      </c>
      <c r="C2591">
        <v>33</v>
      </c>
      <c r="D2591">
        <v>99</v>
      </c>
      <c r="E2591" t="s">
        <v>19</v>
      </c>
      <c r="F2591" t="s">
        <v>64</v>
      </c>
      <c r="G2591" t="s">
        <v>14</v>
      </c>
      <c r="H2591">
        <v>0.83249370277078005</v>
      </c>
    </row>
    <row r="2592" spans="1:8" x14ac:dyDescent="0.25">
      <c r="A2592" t="s">
        <v>777</v>
      </c>
      <c r="B2592">
        <v>21</v>
      </c>
      <c r="C2592">
        <v>13</v>
      </c>
      <c r="D2592">
        <v>37</v>
      </c>
      <c r="E2592" t="s">
        <v>9</v>
      </c>
      <c r="F2592" t="s">
        <v>12</v>
      </c>
      <c r="G2592">
        <v>36.9</v>
      </c>
      <c r="H2592">
        <v>0.85223642172523895</v>
      </c>
    </row>
    <row r="2593" spans="1:8" x14ac:dyDescent="0.25">
      <c r="A2593" t="s">
        <v>534</v>
      </c>
      <c r="B2593">
        <v>75</v>
      </c>
      <c r="C2593">
        <v>34</v>
      </c>
      <c r="D2593">
        <v>95</v>
      </c>
      <c r="E2593" t="s">
        <v>9</v>
      </c>
      <c r="F2593" t="s">
        <v>8</v>
      </c>
      <c r="G2593" t="s">
        <v>14</v>
      </c>
      <c r="H2593">
        <v>1.1155660377358401</v>
      </c>
    </row>
    <row r="2594" spans="1:8" x14ac:dyDescent="0.25">
      <c r="A2594" t="s">
        <v>1623</v>
      </c>
      <c r="B2594">
        <v>31</v>
      </c>
      <c r="C2594">
        <v>33</v>
      </c>
      <c r="D2594">
        <v>88</v>
      </c>
      <c r="E2594" t="s">
        <v>19</v>
      </c>
      <c r="F2594" t="s">
        <v>36</v>
      </c>
      <c r="G2594">
        <v>16.399999999999999</v>
      </c>
      <c r="H2594">
        <v>1.04182804027885</v>
      </c>
    </row>
    <row r="2595" spans="1:8" x14ac:dyDescent="0.25">
      <c r="A2595" t="s">
        <v>3038</v>
      </c>
      <c r="B2595">
        <v>85</v>
      </c>
      <c r="C2595">
        <v>63</v>
      </c>
      <c r="D2595">
        <v>78</v>
      </c>
      <c r="E2595" t="s">
        <v>12</v>
      </c>
      <c r="F2595" t="s">
        <v>8</v>
      </c>
      <c r="G2595">
        <v>74</v>
      </c>
      <c r="H2595">
        <v>1.1368391686427599</v>
      </c>
    </row>
    <row r="2596" spans="1:8" x14ac:dyDescent="0.25">
      <c r="A2596" t="s">
        <v>1164</v>
      </c>
      <c r="B2596">
        <v>28</v>
      </c>
      <c r="C2596">
        <v>14</v>
      </c>
      <c r="D2596">
        <v>51</v>
      </c>
      <c r="E2596" t="s">
        <v>9</v>
      </c>
      <c r="F2596" t="s">
        <v>11</v>
      </c>
      <c r="G2596">
        <v>2.2999999999999998</v>
      </c>
      <c r="H2596">
        <v>1.02758620689655</v>
      </c>
    </row>
    <row r="2597" spans="1:8" x14ac:dyDescent="0.25">
      <c r="A2597" t="s">
        <v>2837</v>
      </c>
      <c r="B2597">
        <v>36</v>
      </c>
      <c r="C2597">
        <v>68</v>
      </c>
      <c r="D2597">
        <v>42</v>
      </c>
      <c r="E2597" t="s">
        <v>21</v>
      </c>
      <c r="F2597" t="s">
        <v>9</v>
      </c>
      <c r="G2597">
        <v>52.9</v>
      </c>
      <c r="H2597">
        <v>1.15960099750623</v>
      </c>
    </row>
    <row r="2598" spans="1:8" x14ac:dyDescent="0.25">
      <c r="A2598" t="s">
        <v>2002</v>
      </c>
      <c r="B2598">
        <v>57</v>
      </c>
      <c r="C2598">
        <v>19</v>
      </c>
      <c r="D2598">
        <v>78</v>
      </c>
      <c r="E2598" t="s">
        <v>19</v>
      </c>
      <c r="F2598" t="s">
        <v>8</v>
      </c>
      <c r="G2598">
        <v>27.1</v>
      </c>
      <c r="H2598">
        <v>1.01712062256809</v>
      </c>
    </row>
    <row r="2599" spans="1:8" x14ac:dyDescent="0.25">
      <c r="A2599" t="s">
        <v>1779</v>
      </c>
      <c r="B2599">
        <v>33</v>
      </c>
      <c r="C2599">
        <v>23</v>
      </c>
      <c r="D2599">
        <v>51</v>
      </c>
      <c r="E2599" t="s">
        <v>7</v>
      </c>
      <c r="F2599" t="s">
        <v>13</v>
      </c>
      <c r="G2599">
        <v>3.2</v>
      </c>
      <c r="H2599">
        <v>1.1437908496732001</v>
      </c>
    </row>
    <row r="2600" spans="1:8" x14ac:dyDescent="0.25">
      <c r="A2600" t="s">
        <v>1143</v>
      </c>
      <c r="B2600">
        <v>40</v>
      </c>
      <c r="C2600">
        <v>17</v>
      </c>
      <c r="D2600">
        <v>83</v>
      </c>
      <c r="E2600" t="s">
        <v>19</v>
      </c>
      <c r="F2600" t="s">
        <v>7</v>
      </c>
      <c r="G2600">
        <v>9.1999999999999993</v>
      </c>
      <c r="H2600">
        <v>0.94674556213017702</v>
      </c>
    </row>
    <row r="2601" spans="1:8" x14ac:dyDescent="0.25">
      <c r="A2601" t="s">
        <v>683</v>
      </c>
      <c r="B2601">
        <v>35</v>
      </c>
      <c r="C2601">
        <v>16</v>
      </c>
      <c r="D2601">
        <v>57</v>
      </c>
      <c r="E2601" t="s">
        <v>9</v>
      </c>
      <c r="F2601" t="s">
        <v>12</v>
      </c>
      <c r="G2601">
        <v>23.1</v>
      </c>
      <c r="H2601">
        <v>1.0045871559632999</v>
      </c>
    </row>
    <row r="2602" spans="1:8" x14ac:dyDescent="0.25">
      <c r="A2602" t="s">
        <v>285</v>
      </c>
      <c r="B2602">
        <v>79</v>
      </c>
      <c r="C2602">
        <v>61</v>
      </c>
      <c r="D2602">
        <v>83</v>
      </c>
      <c r="E2602" t="s">
        <v>7</v>
      </c>
      <c r="F2602" t="s">
        <v>8</v>
      </c>
      <c r="G2602">
        <v>43</v>
      </c>
      <c r="H2602">
        <v>0.77615326443155996</v>
      </c>
    </row>
    <row r="2603" spans="1:8" x14ac:dyDescent="0.25">
      <c r="A2603" t="s">
        <v>2160</v>
      </c>
      <c r="B2603">
        <v>63</v>
      </c>
      <c r="C2603">
        <v>65</v>
      </c>
      <c r="D2603">
        <v>57</v>
      </c>
      <c r="E2603" t="s">
        <v>21</v>
      </c>
      <c r="F2603" t="s">
        <v>7</v>
      </c>
      <c r="G2603">
        <v>23.2</v>
      </c>
      <c r="H2603">
        <v>1.1031249999999999</v>
      </c>
    </row>
    <row r="2604" spans="1:8" x14ac:dyDescent="0.25">
      <c r="A2604" t="s">
        <v>1225</v>
      </c>
      <c r="B2604">
        <v>34</v>
      </c>
      <c r="C2604">
        <v>37</v>
      </c>
      <c r="D2604">
        <v>36</v>
      </c>
      <c r="E2604" t="s">
        <v>9</v>
      </c>
      <c r="F2604" t="s">
        <v>11</v>
      </c>
      <c r="G2604">
        <v>88.3</v>
      </c>
      <c r="H2604">
        <v>1.0226430629888801</v>
      </c>
    </row>
    <row r="2605" spans="1:8" x14ac:dyDescent="0.25">
      <c r="A2605" t="s">
        <v>1139</v>
      </c>
      <c r="B2605">
        <v>27</v>
      </c>
      <c r="C2605">
        <v>55</v>
      </c>
      <c r="D2605">
        <v>29</v>
      </c>
      <c r="E2605" t="s">
        <v>12</v>
      </c>
      <c r="F2605" t="s">
        <v>12</v>
      </c>
      <c r="G2605">
        <v>28.2</v>
      </c>
      <c r="H2605">
        <v>0.99043659043659005</v>
      </c>
    </row>
    <row r="2606" spans="1:8" x14ac:dyDescent="0.25">
      <c r="A2606" t="s">
        <v>133</v>
      </c>
      <c r="B2606">
        <v>19</v>
      </c>
      <c r="C2606">
        <v>10</v>
      </c>
      <c r="D2606">
        <v>79</v>
      </c>
      <c r="E2606" t="s">
        <v>19</v>
      </c>
      <c r="F2606" t="s">
        <v>11</v>
      </c>
      <c r="G2606">
        <v>13.8</v>
      </c>
      <c r="H2606">
        <v>0.95206766917293195</v>
      </c>
    </row>
    <row r="2607" spans="1:8" x14ac:dyDescent="0.25">
      <c r="A2607" t="s">
        <v>2155</v>
      </c>
      <c r="B2607">
        <v>13</v>
      </c>
      <c r="C2607">
        <v>56</v>
      </c>
      <c r="D2607">
        <v>29</v>
      </c>
      <c r="E2607" t="s">
        <v>19</v>
      </c>
      <c r="F2607" t="s">
        <v>36</v>
      </c>
      <c r="G2607">
        <v>2</v>
      </c>
      <c r="H2607">
        <v>1.8642857142857101</v>
      </c>
    </row>
    <row r="2608" spans="1:8" x14ac:dyDescent="0.25">
      <c r="A2608" t="s">
        <v>2081</v>
      </c>
      <c r="B2608">
        <v>16</v>
      </c>
      <c r="C2608">
        <v>22</v>
      </c>
      <c r="D2608">
        <v>56</v>
      </c>
      <c r="E2608" t="s">
        <v>19</v>
      </c>
      <c r="F2608" t="s">
        <v>13</v>
      </c>
      <c r="G2608">
        <v>12.4</v>
      </c>
      <c r="H2608">
        <v>0.91039426523297495</v>
      </c>
    </row>
    <row r="2609" spans="1:8" x14ac:dyDescent="0.25">
      <c r="A2609" t="s">
        <v>2579</v>
      </c>
      <c r="B2609">
        <v>86</v>
      </c>
      <c r="C2609">
        <v>78</v>
      </c>
      <c r="D2609">
        <v>37</v>
      </c>
      <c r="E2609" t="s">
        <v>21</v>
      </c>
      <c r="F2609" t="s">
        <v>21</v>
      </c>
      <c r="G2609">
        <v>19.8</v>
      </c>
      <c r="H2609">
        <v>1.8736263736263701</v>
      </c>
    </row>
    <row r="2610" spans="1:8" x14ac:dyDescent="0.25">
      <c r="A2610" t="s">
        <v>2281</v>
      </c>
      <c r="B2610">
        <v>27</v>
      </c>
      <c r="C2610">
        <v>54</v>
      </c>
      <c r="D2610">
        <v>29</v>
      </c>
      <c r="E2610" t="s">
        <v>19</v>
      </c>
      <c r="F2610" t="s">
        <v>13</v>
      </c>
      <c r="G2610">
        <v>1.8</v>
      </c>
      <c r="H2610">
        <v>1.08965517241379</v>
      </c>
    </row>
    <row r="2611" spans="1:8" x14ac:dyDescent="0.25">
      <c r="A2611" t="s">
        <v>920</v>
      </c>
      <c r="B2611">
        <v>49</v>
      </c>
      <c r="C2611">
        <v>65</v>
      </c>
      <c r="D2611">
        <v>34</v>
      </c>
      <c r="E2611" t="s">
        <v>21</v>
      </c>
      <c r="F2611" t="s">
        <v>11</v>
      </c>
      <c r="G2611">
        <v>52</v>
      </c>
      <c r="H2611">
        <v>0.89954233409610895</v>
      </c>
    </row>
    <row r="2612" spans="1:8" x14ac:dyDescent="0.25">
      <c r="A2612" t="s">
        <v>1818</v>
      </c>
      <c r="B2612">
        <v>40</v>
      </c>
      <c r="C2612">
        <v>73</v>
      </c>
      <c r="D2612">
        <v>19</v>
      </c>
      <c r="E2612" t="s">
        <v>9</v>
      </c>
      <c r="F2612" t="s">
        <v>7</v>
      </c>
      <c r="G2612">
        <v>20</v>
      </c>
      <c r="H2612">
        <v>1.0154711673699</v>
      </c>
    </row>
    <row r="2613" spans="1:8" x14ac:dyDescent="0.25">
      <c r="A2613" t="s">
        <v>3235</v>
      </c>
      <c r="B2613">
        <v>76</v>
      </c>
      <c r="C2613">
        <v>68</v>
      </c>
      <c r="D2613">
        <v>84</v>
      </c>
      <c r="E2613" t="s">
        <v>9</v>
      </c>
      <c r="F2613" t="s">
        <v>21</v>
      </c>
      <c r="G2613">
        <v>47.7</v>
      </c>
      <c r="H2613">
        <v>1.1316352739726001</v>
      </c>
    </row>
    <row r="2614" spans="1:8" x14ac:dyDescent="0.25">
      <c r="A2614" t="s">
        <v>1798</v>
      </c>
      <c r="B2614">
        <v>94</v>
      </c>
      <c r="C2614">
        <v>90</v>
      </c>
      <c r="D2614">
        <v>71</v>
      </c>
      <c r="E2614" t="s">
        <v>12</v>
      </c>
      <c r="F2614" t="s">
        <v>8</v>
      </c>
      <c r="G2614">
        <v>7</v>
      </c>
      <c r="H2614">
        <v>0.97835497835497798</v>
      </c>
    </row>
    <row r="2615" spans="1:8" x14ac:dyDescent="0.25">
      <c r="A2615" t="s">
        <v>3317</v>
      </c>
      <c r="B2615">
        <v>30</v>
      </c>
      <c r="C2615">
        <v>24</v>
      </c>
      <c r="D2615">
        <v>94</v>
      </c>
      <c r="E2615" t="s">
        <v>19</v>
      </c>
      <c r="F2615" t="s">
        <v>36</v>
      </c>
      <c r="G2615">
        <v>5.8</v>
      </c>
      <c r="H2615">
        <v>1.3546325878594201</v>
      </c>
    </row>
    <row r="2616" spans="1:8" x14ac:dyDescent="0.25">
      <c r="A2616" t="s">
        <v>748</v>
      </c>
      <c r="B2616">
        <v>17</v>
      </c>
      <c r="C2616">
        <v>29</v>
      </c>
      <c r="D2616">
        <v>26</v>
      </c>
      <c r="E2616" t="s">
        <v>7</v>
      </c>
      <c r="F2616" t="s">
        <v>11</v>
      </c>
      <c r="G2616">
        <v>38.700000000000003</v>
      </c>
      <c r="H2616">
        <v>0.90005861664712705</v>
      </c>
    </row>
    <row r="2617" spans="1:8" x14ac:dyDescent="0.25">
      <c r="A2617" t="s">
        <v>1945</v>
      </c>
      <c r="B2617">
        <v>62</v>
      </c>
      <c r="C2617">
        <v>57</v>
      </c>
      <c r="D2617">
        <v>92</v>
      </c>
      <c r="E2617" t="s">
        <v>19</v>
      </c>
      <c r="F2617" t="s">
        <v>16</v>
      </c>
      <c r="G2617">
        <v>7.4</v>
      </c>
      <c r="H2617">
        <v>1.0434782608695601</v>
      </c>
    </row>
    <row r="2618" spans="1:8" x14ac:dyDescent="0.25">
      <c r="A2618" t="s">
        <v>2424</v>
      </c>
      <c r="B2618">
        <v>36</v>
      </c>
      <c r="C2618">
        <v>24</v>
      </c>
      <c r="D2618">
        <v>58</v>
      </c>
      <c r="E2618" t="s">
        <v>19</v>
      </c>
      <c r="F2618" t="s">
        <v>11</v>
      </c>
      <c r="G2618">
        <v>14.5</v>
      </c>
      <c r="H2618">
        <v>1.1502423263327901</v>
      </c>
    </row>
    <row r="2619" spans="1:8" x14ac:dyDescent="0.25">
      <c r="A2619" t="s">
        <v>2705</v>
      </c>
      <c r="B2619">
        <v>85</v>
      </c>
      <c r="C2619">
        <v>78</v>
      </c>
      <c r="D2619">
        <v>75</v>
      </c>
      <c r="E2619" t="s">
        <v>9</v>
      </c>
      <c r="F2619" t="s">
        <v>16</v>
      </c>
      <c r="G2619">
        <v>7.6</v>
      </c>
      <c r="H2619">
        <v>0.95289367429340499</v>
      </c>
    </row>
    <row r="2620" spans="1:8" x14ac:dyDescent="0.25">
      <c r="A2620" t="s">
        <v>1645</v>
      </c>
      <c r="B2620">
        <v>38</v>
      </c>
      <c r="C2620">
        <v>29</v>
      </c>
      <c r="D2620">
        <v>85</v>
      </c>
      <c r="E2620" t="s">
        <v>19</v>
      </c>
      <c r="F2620" t="s">
        <v>7</v>
      </c>
      <c r="G2620">
        <v>15.2</v>
      </c>
      <c r="H2620">
        <v>0.99430604982206405</v>
      </c>
    </row>
    <row r="2621" spans="1:8" x14ac:dyDescent="0.25">
      <c r="A2621" t="s">
        <v>1299</v>
      </c>
      <c r="B2621">
        <v>60</v>
      </c>
      <c r="C2621">
        <v>48</v>
      </c>
      <c r="D2621">
        <v>64</v>
      </c>
      <c r="E2621" t="s">
        <v>7</v>
      </c>
      <c r="F2621" t="s">
        <v>64</v>
      </c>
      <c r="G2621">
        <v>19.3</v>
      </c>
      <c r="H2621">
        <v>0.927609427609427</v>
      </c>
    </row>
    <row r="2622" spans="1:8" x14ac:dyDescent="0.25">
      <c r="A2622" t="s">
        <v>2776</v>
      </c>
      <c r="B2622">
        <v>85</v>
      </c>
      <c r="C2622">
        <v>78</v>
      </c>
      <c r="D2622">
        <v>51</v>
      </c>
      <c r="E2622" t="s">
        <v>21</v>
      </c>
      <c r="F2622" t="s">
        <v>16</v>
      </c>
      <c r="G2622">
        <v>41.4</v>
      </c>
      <c r="H2622">
        <v>1.1181613789657701</v>
      </c>
    </row>
    <row r="2623" spans="1:8" x14ac:dyDescent="0.25">
      <c r="A2623" t="s">
        <v>2224</v>
      </c>
      <c r="B2623">
        <v>52</v>
      </c>
      <c r="C2623">
        <v>43</v>
      </c>
      <c r="D2623">
        <v>61</v>
      </c>
      <c r="E2623" t="s">
        <v>7</v>
      </c>
      <c r="F2623" t="s">
        <v>26</v>
      </c>
      <c r="G2623">
        <v>159</v>
      </c>
      <c r="H2623">
        <v>1.05130271286596</v>
      </c>
    </row>
    <row r="2624" spans="1:8" x14ac:dyDescent="0.25">
      <c r="A2624" t="s">
        <v>2237</v>
      </c>
      <c r="B2624">
        <v>61</v>
      </c>
      <c r="C2624">
        <v>53</v>
      </c>
      <c r="D2624">
        <v>70</v>
      </c>
      <c r="E2624" t="s">
        <v>9</v>
      </c>
      <c r="F2624" t="s">
        <v>8</v>
      </c>
      <c r="G2624">
        <v>14.7</v>
      </c>
      <c r="H2624">
        <v>0.96074232690935002</v>
      </c>
    </row>
    <row r="2625" spans="1:8" x14ac:dyDescent="0.25">
      <c r="A2625" t="s">
        <v>1708</v>
      </c>
      <c r="B2625">
        <v>26</v>
      </c>
      <c r="C2625">
        <v>54</v>
      </c>
      <c r="D2625">
        <v>18</v>
      </c>
      <c r="E2625" t="s">
        <v>19</v>
      </c>
      <c r="F2625" t="s">
        <v>12</v>
      </c>
      <c r="G2625">
        <v>3.8</v>
      </c>
      <c r="H2625">
        <v>0.86864406779660996</v>
      </c>
    </row>
    <row r="2626" spans="1:8" x14ac:dyDescent="0.25">
      <c r="A2626" t="s">
        <v>371</v>
      </c>
      <c r="B2626">
        <v>55</v>
      </c>
      <c r="C2626">
        <v>22</v>
      </c>
      <c r="D2626">
        <v>93</v>
      </c>
      <c r="E2626" t="s">
        <v>9</v>
      </c>
      <c r="F2626" t="s">
        <v>8</v>
      </c>
      <c r="G2626" t="s">
        <v>14</v>
      </c>
      <c r="H2626">
        <v>0.69113924050632902</v>
      </c>
    </row>
    <row r="2627" spans="1:8" x14ac:dyDescent="0.25">
      <c r="A2627" t="s">
        <v>381</v>
      </c>
      <c r="B2627">
        <v>37</v>
      </c>
      <c r="C2627">
        <v>26</v>
      </c>
      <c r="D2627">
        <v>94</v>
      </c>
      <c r="E2627" t="s">
        <v>9</v>
      </c>
      <c r="F2627" t="s">
        <v>26</v>
      </c>
      <c r="G2627">
        <v>7.6</v>
      </c>
      <c r="H2627">
        <v>0.69785276073619595</v>
      </c>
    </row>
    <row r="2628" spans="1:8" x14ac:dyDescent="0.25">
      <c r="A2628" t="s">
        <v>3100</v>
      </c>
      <c r="B2628">
        <v>18</v>
      </c>
      <c r="C2628">
        <v>77</v>
      </c>
      <c r="D2628">
        <v>16</v>
      </c>
      <c r="E2628" t="s">
        <v>9</v>
      </c>
      <c r="F2628" t="s">
        <v>9</v>
      </c>
      <c r="G2628">
        <v>59.4</v>
      </c>
      <c r="H2628">
        <v>1.15121733303551</v>
      </c>
    </row>
    <row r="2629" spans="1:8" x14ac:dyDescent="0.25">
      <c r="A2629" t="s">
        <v>1554</v>
      </c>
      <c r="B2629">
        <v>49</v>
      </c>
      <c r="C2629">
        <v>36</v>
      </c>
      <c r="D2629">
        <v>54</v>
      </c>
      <c r="E2629" t="s">
        <v>21</v>
      </c>
      <c r="F2629" t="s">
        <v>36</v>
      </c>
      <c r="G2629">
        <v>16.5</v>
      </c>
      <c r="H2629">
        <v>0.99408783783783705</v>
      </c>
    </row>
    <row r="2630" spans="1:8" x14ac:dyDescent="0.25">
      <c r="A2630" t="s">
        <v>3010</v>
      </c>
      <c r="B2630">
        <v>88</v>
      </c>
      <c r="C2630">
        <v>68</v>
      </c>
      <c r="D2630">
        <v>69</v>
      </c>
      <c r="E2630" t="s">
        <v>21</v>
      </c>
      <c r="F2630" t="s">
        <v>26</v>
      </c>
      <c r="G2630">
        <v>319</v>
      </c>
      <c r="H2630">
        <v>1.0812119887832701</v>
      </c>
    </row>
    <row r="2631" spans="1:8" x14ac:dyDescent="0.25">
      <c r="A2631" t="s">
        <v>3284</v>
      </c>
      <c r="B2631">
        <v>65</v>
      </c>
      <c r="C2631">
        <v>51</v>
      </c>
      <c r="D2631">
        <v>89</v>
      </c>
      <c r="E2631" t="s">
        <v>9</v>
      </c>
      <c r="F2631" t="s">
        <v>7</v>
      </c>
      <c r="G2631">
        <v>16.2</v>
      </c>
      <c r="H2631">
        <v>1.472</v>
      </c>
    </row>
    <row r="2632" spans="1:8" x14ac:dyDescent="0.25">
      <c r="A2632" t="s">
        <v>2955</v>
      </c>
      <c r="B2632">
        <v>67</v>
      </c>
      <c r="C2632">
        <v>59</v>
      </c>
      <c r="D2632">
        <v>74</v>
      </c>
      <c r="E2632" t="s">
        <v>12</v>
      </c>
      <c r="F2632" t="s">
        <v>16</v>
      </c>
      <c r="G2632">
        <v>19.8</v>
      </c>
      <c r="H2632">
        <v>0.87028176501860699</v>
      </c>
    </row>
    <row r="2633" spans="1:8" x14ac:dyDescent="0.25">
      <c r="A2633" t="s">
        <v>838</v>
      </c>
      <c r="B2633">
        <v>15</v>
      </c>
      <c r="C2633">
        <v>47</v>
      </c>
      <c r="D2633">
        <v>27</v>
      </c>
      <c r="E2633" t="s">
        <v>19</v>
      </c>
      <c r="F2633" t="s">
        <v>11</v>
      </c>
      <c r="G2633">
        <v>12.5</v>
      </c>
      <c r="H2633">
        <v>0.88</v>
      </c>
    </row>
    <row r="2634" spans="1:8" x14ac:dyDescent="0.25">
      <c r="A2634" t="s">
        <v>46</v>
      </c>
      <c r="B2634">
        <v>70</v>
      </c>
      <c r="C2634">
        <v>57</v>
      </c>
      <c r="D2634">
        <v>95</v>
      </c>
      <c r="E2634" t="s">
        <v>9</v>
      </c>
      <c r="F2634" t="s">
        <v>8</v>
      </c>
      <c r="G2634">
        <v>4</v>
      </c>
      <c r="H2634">
        <v>0.80072463768115898</v>
      </c>
    </row>
    <row r="2635" spans="1:8" x14ac:dyDescent="0.25">
      <c r="A2635" t="s">
        <v>1483</v>
      </c>
      <c r="B2635">
        <v>28</v>
      </c>
      <c r="C2635">
        <v>11</v>
      </c>
      <c r="D2635">
        <v>66</v>
      </c>
      <c r="E2635" t="s">
        <v>9</v>
      </c>
      <c r="F2635" t="s">
        <v>7</v>
      </c>
      <c r="G2635">
        <v>23.8</v>
      </c>
      <c r="H2635">
        <v>1.2148798521256901</v>
      </c>
    </row>
    <row r="2636" spans="1:8" x14ac:dyDescent="0.25">
      <c r="A2636" t="s">
        <v>744</v>
      </c>
      <c r="B2636">
        <v>19</v>
      </c>
      <c r="C2636">
        <v>14</v>
      </c>
      <c r="D2636">
        <v>22</v>
      </c>
      <c r="E2636" t="s">
        <v>12</v>
      </c>
      <c r="F2636" t="s">
        <v>11</v>
      </c>
      <c r="G2636">
        <v>11.6</v>
      </c>
      <c r="H2636">
        <v>0.86906141367323197</v>
      </c>
    </row>
    <row r="2637" spans="1:8" x14ac:dyDescent="0.25">
      <c r="A2637" t="s">
        <v>1682</v>
      </c>
      <c r="B2637">
        <v>19</v>
      </c>
      <c r="C2637">
        <v>17</v>
      </c>
      <c r="D2637">
        <v>20</v>
      </c>
      <c r="E2637" t="s">
        <v>9</v>
      </c>
      <c r="F2637" t="s">
        <v>12</v>
      </c>
      <c r="G2637">
        <v>4.5999999999999996</v>
      </c>
      <c r="H2637">
        <v>1.0378548895899</v>
      </c>
    </row>
    <row r="2638" spans="1:8" x14ac:dyDescent="0.25">
      <c r="A2638" t="s">
        <v>3192</v>
      </c>
      <c r="B2638">
        <v>83</v>
      </c>
      <c r="C2638">
        <v>37</v>
      </c>
      <c r="D2638">
        <v>92</v>
      </c>
      <c r="E2638" t="s">
        <v>9</v>
      </c>
      <c r="F2638" t="s">
        <v>16</v>
      </c>
      <c r="G2638">
        <v>40.799999999999997</v>
      </c>
      <c r="H2638">
        <v>1.5394381415451099</v>
      </c>
    </row>
    <row r="2639" spans="1:8" x14ac:dyDescent="0.25">
      <c r="A2639" t="s">
        <v>3027</v>
      </c>
      <c r="B2639">
        <v>55</v>
      </c>
      <c r="C2639">
        <v>45</v>
      </c>
      <c r="D2639">
        <v>75</v>
      </c>
      <c r="E2639" t="s">
        <v>7</v>
      </c>
      <c r="F2639" t="s">
        <v>11</v>
      </c>
      <c r="G2639">
        <v>18.899999999999999</v>
      </c>
      <c r="H2639">
        <v>1.2618911174785099</v>
      </c>
    </row>
    <row r="2640" spans="1:8" x14ac:dyDescent="0.25">
      <c r="A2640" t="s">
        <v>3506</v>
      </c>
      <c r="B2640">
        <v>93</v>
      </c>
      <c r="C2640">
        <v>78</v>
      </c>
      <c r="D2640">
        <v>95</v>
      </c>
      <c r="E2640" t="s">
        <v>9</v>
      </c>
      <c r="F2640" t="s">
        <v>8</v>
      </c>
      <c r="G2640">
        <v>49.9</v>
      </c>
      <c r="H2640">
        <v>1.4959945067521101</v>
      </c>
    </row>
    <row r="2641" spans="1:8" x14ac:dyDescent="0.25">
      <c r="A2641" t="s">
        <v>1689</v>
      </c>
      <c r="B2641">
        <v>59</v>
      </c>
      <c r="C2641">
        <v>32</v>
      </c>
      <c r="D2641">
        <v>63</v>
      </c>
      <c r="E2641" t="s">
        <v>12</v>
      </c>
      <c r="F2641" t="s">
        <v>21</v>
      </c>
      <c r="G2641">
        <v>10.3</v>
      </c>
      <c r="H2641">
        <v>0.912715517241379</v>
      </c>
    </row>
    <row r="2642" spans="1:8" x14ac:dyDescent="0.25">
      <c r="A2642" t="s">
        <v>314</v>
      </c>
      <c r="B2642">
        <v>62</v>
      </c>
      <c r="C2642">
        <v>74</v>
      </c>
      <c r="D2642">
        <v>48</v>
      </c>
      <c r="E2642" t="s">
        <v>7</v>
      </c>
      <c r="F2642" t="s">
        <v>11</v>
      </c>
      <c r="G2642">
        <v>25.2</v>
      </c>
      <c r="H2642">
        <v>1.10958904109589</v>
      </c>
    </row>
    <row r="2643" spans="1:8" x14ac:dyDescent="0.25">
      <c r="A2643" t="s">
        <v>1638</v>
      </c>
      <c r="B2643">
        <v>25</v>
      </c>
      <c r="C2643">
        <v>19</v>
      </c>
      <c r="D2643">
        <v>59</v>
      </c>
      <c r="E2643" t="s">
        <v>12</v>
      </c>
      <c r="F2643" t="s">
        <v>11</v>
      </c>
      <c r="G2643">
        <v>10.5</v>
      </c>
      <c r="H2643">
        <v>1.0274949083503</v>
      </c>
    </row>
    <row r="2644" spans="1:8" x14ac:dyDescent="0.25">
      <c r="A2644" t="s">
        <v>138</v>
      </c>
      <c r="B2644">
        <v>93</v>
      </c>
      <c r="C2644">
        <v>91</v>
      </c>
      <c r="D2644">
        <v>91</v>
      </c>
      <c r="E2644" t="s">
        <v>21</v>
      </c>
      <c r="F2644" t="s">
        <v>9</v>
      </c>
      <c r="G2644">
        <v>14.8</v>
      </c>
      <c r="H2644">
        <v>0.69745958429561195</v>
      </c>
    </row>
    <row r="2645" spans="1:8" x14ac:dyDescent="0.25">
      <c r="A2645" t="s">
        <v>3510</v>
      </c>
      <c r="B2645">
        <v>28</v>
      </c>
      <c r="C2645">
        <v>73</v>
      </c>
      <c r="D2645">
        <v>13</v>
      </c>
      <c r="E2645" t="s">
        <v>7</v>
      </c>
      <c r="F2645" t="s">
        <v>13</v>
      </c>
      <c r="G2645">
        <v>6.2</v>
      </c>
      <c r="H2645">
        <v>1.7402061855670099</v>
      </c>
    </row>
    <row r="2646" spans="1:8" x14ac:dyDescent="0.25">
      <c r="A2646" t="s">
        <v>1881</v>
      </c>
      <c r="B2646">
        <v>27</v>
      </c>
      <c r="C2646">
        <v>37</v>
      </c>
      <c r="D2646">
        <v>71</v>
      </c>
      <c r="E2646" t="s">
        <v>19</v>
      </c>
      <c r="F2646" t="s">
        <v>12</v>
      </c>
      <c r="G2646">
        <v>17.5</v>
      </c>
      <c r="H2646">
        <v>1.0891330891330799</v>
      </c>
    </row>
    <row r="2647" spans="1:8" x14ac:dyDescent="0.25">
      <c r="A2647" t="s">
        <v>2261</v>
      </c>
      <c r="B2647">
        <v>69</v>
      </c>
      <c r="C2647">
        <v>66</v>
      </c>
      <c r="D2647">
        <v>68</v>
      </c>
      <c r="E2647" t="s">
        <v>12</v>
      </c>
      <c r="F2647" t="s">
        <v>8</v>
      </c>
      <c r="G2647">
        <v>77.599999999999994</v>
      </c>
      <c r="H2647">
        <v>1.0205203862660901</v>
      </c>
    </row>
    <row r="2648" spans="1:8" x14ac:dyDescent="0.25">
      <c r="A2648" t="s">
        <v>2077</v>
      </c>
      <c r="B2648">
        <v>29</v>
      </c>
      <c r="C2648">
        <v>64</v>
      </c>
      <c r="D2648">
        <v>31</v>
      </c>
      <c r="E2648" t="s">
        <v>12</v>
      </c>
      <c r="F2648" t="s">
        <v>7</v>
      </c>
      <c r="G2648">
        <v>21.9</v>
      </c>
      <c r="H2648">
        <v>1.02049622437971</v>
      </c>
    </row>
    <row r="2649" spans="1:8" x14ac:dyDescent="0.25">
      <c r="A2649" t="s">
        <v>3403</v>
      </c>
      <c r="B2649">
        <v>98</v>
      </c>
      <c r="C2649">
        <v>78</v>
      </c>
      <c r="D2649">
        <v>89</v>
      </c>
      <c r="E2649" t="s">
        <v>21</v>
      </c>
      <c r="F2649" t="s">
        <v>7</v>
      </c>
      <c r="G2649">
        <v>14.1</v>
      </c>
      <c r="H2649">
        <v>1.2549485352335701</v>
      </c>
    </row>
    <row r="2650" spans="1:8" x14ac:dyDescent="0.25">
      <c r="A2650" t="s">
        <v>1170</v>
      </c>
      <c r="B2650">
        <v>22</v>
      </c>
      <c r="C2650">
        <v>19</v>
      </c>
      <c r="D2650">
        <v>14</v>
      </c>
      <c r="E2650" t="s">
        <v>9</v>
      </c>
      <c r="F2650" t="s">
        <v>7</v>
      </c>
      <c r="G2650">
        <v>12.9</v>
      </c>
      <c r="H2650">
        <v>0.968749999999999</v>
      </c>
    </row>
    <row r="2651" spans="1:8" x14ac:dyDescent="0.25">
      <c r="A2651" t="s">
        <v>3056</v>
      </c>
      <c r="B2651">
        <v>25</v>
      </c>
      <c r="C2651">
        <v>39</v>
      </c>
      <c r="D2651">
        <v>27</v>
      </c>
      <c r="E2651" t="s">
        <v>9</v>
      </c>
      <c r="F2651" t="s">
        <v>11</v>
      </c>
      <c r="G2651">
        <v>29.5</v>
      </c>
      <c r="H2651">
        <v>1.07113821138211</v>
      </c>
    </row>
    <row r="2652" spans="1:8" x14ac:dyDescent="0.25">
      <c r="A2652" t="s">
        <v>248</v>
      </c>
      <c r="B2652">
        <v>97</v>
      </c>
      <c r="C2652">
        <v>98</v>
      </c>
      <c r="D2652">
        <v>87</v>
      </c>
      <c r="E2652" t="s">
        <v>21</v>
      </c>
      <c r="F2652" t="s">
        <v>7</v>
      </c>
      <c r="G2652">
        <v>80.3</v>
      </c>
      <c r="H2652">
        <v>0.88003892132332495</v>
      </c>
    </row>
    <row r="2653" spans="1:8" x14ac:dyDescent="0.25">
      <c r="A2653" t="s">
        <v>3128</v>
      </c>
      <c r="B2653">
        <v>85</v>
      </c>
      <c r="C2653">
        <v>74</v>
      </c>
      <c r="D2653">
        <v>87</v>
      </c>
      <c r="E2653" t="s">
        <v>21</v>
      </c>
      <c r="F2653" t="s">
        <v>11</v>
      </c>
      <c r="G2653">
        <v>78.5</v>
      </c>
      <c r="H2653">
        <v>0.92676767676767602</v>
      </c>
    </row>
    <row r="2654" spans="1:8" x14ac:dyDescent="0.25">
      <c r="A2654" t="s">
        <v>2895</v>
      </c>
      <c r="B2654">
        <v>88</v>
      </c>
      <c r="C2654">
        <v>84</v>
      </c>
      <c r="D2654">
        <v>63</v>
      </c>
      <c r="E2654" t="s">
        <v>7</v>
      </c>
      <c r="F2654" t="s">
        <v>11</v>
      </c>
      <c r="G2654">
        <v>42.3</v>
      </c>
      <c r="H2654">
        <v>1.0878394910692399</v>
      </c>
    </row>
    <row r="2655" spans="1:8" x14ac:dyDescent="0.25">
      <c r="A2655" t="s">
        <v>2813</v>
      </c>
      <c r="B2655">
        <v>31</v>
      </c>
      <c r="C2655">
        <v>59</v>
      </c>
      <c r="D2655">
        <v>49</v>
      </c>
      <c r="E2655" t="s">
        <v>19</v>
      </c>
      <c r="F2655" t="s">
        <v>16</v>
      </c>
      <c r="G2655">
        <v>48.4</v>
      </c>
      <c r="H2655">
        <v>1.10316098995344</v>
      </c>
    </row>
    <row r="2656" spans="1:8" x14ac:dyDescent="0.25">
      <c r="A2656" t="s">
        <v>2337</v>
      </c>
      <c r="B2656">
        <v>95</v>
      </c>
      <c r="C2656">
        <v>96</v>
      </c>
      <c r="D2656">
        <v>66</v>
      </c>
      <c r="E2656" t="s">
        <v>21</v>
      </c>
      <c r="F2656" t="s">
        <v>21</v>
      </c>
      <c r="G2656">
        <v>58.7</v>
      </c>
      <c r="H2656">
        <v>0.87139530718251801</v>
      </c>
    </row>
    <row r="2657" spans="1:8" x14ac:dyDescent="0.25">
      <c r="A2657" t="s">
        <v>1460</v>
      </c>
      <c r="B2657">
        <v>68</v>
      </c>
      <c r="C2657">
        <v>66</v>
      </c>
      <c r="D2657">
        <v>66</v>
      </c>
      <c r="E2657" t="s">
        <v>7</v>
      </c>
      <c r="F2657" t="s">
        <v>26</v>
      </c>
      <c r="G2657">
        <v>12.8</v>
      </c>
      <c r="H2657">
        <v>0.87445887445887405</v>
      </c>
    </row>
    <row r="2658" spans="1:8" x14ac:dyDescent="0.25">
      <c r="A2658" t="s">
        <v>550</v>
      </c>
      <c r="B2658">
        <v>20</v>
      </c>
      <c r="C2658">
        <v>36</v>
      </c>
      <c r="D2658">
        <v>38</v>
      </c>
      <c r="E2658" t="s">
        <v>7</v>
      </c>
      <c r="F2658" t="s">
        <v>11</v>
      </c>
      <c r="G2658">
        <v>59.5</v>
      </c>
      <c r="H2658">
        <v>0.89213579716373004</v>
      </c>
    </row>
    <row r="2659" spans="1:8" x14ac:dyDescent="0.25">
      <c r="A2659" t="s">
        <v>2142</v>
      </c>
      <c r="B2659">
        <v>51</v>
      </c>
      <c r="C2659">
        <v>23</v>
      </c>
      <c r="D2659">
        <v>63</v>
      </c>
      <c r="E2659" t="s">
        <v>7</v>
      </c>
      <c r="F2659" t="s">
        <v>8</v>
      </c>
      <c r="G2659">
        <v>60.5</v>
      </c>
      <c r="H2659">
        <v>0.99943862275449102</v>
      </c>
    </row>
    <row r="2660" spans="1:8" x14ac:dyDescent="0.25">
      <c r="A2660" t="s">
        <v>1069</v>
      </c>
      <c r="B2660">
        <v>19</v>
      </c>
      <c r="C2660">
        <v>26</v>
      </c>
      <c r="D2660">
        <v>50</v>
      </c>
      <c r="E2660" t="s">
        <v>9</v>
      </c>
      <c r="F2660" t="s">
        <v>13</v>
      </c>
      <c r="G2660">
        <v>13.9</v>
      </c>
      <c r="H2660">
        <v>0.76098901098901095</v>
      </c>
    </row>
    <row r="2661" spans="1:8" x14ac:dyDescent="0.25">
      <c r="A2661" t="s">
        <v>1817</v>
      </c>
      <c r="B2661">
        <v>93</v>
      </c>
      <c r="C2661">
        <v>83</v>
      </c>
      <c r="D2661">
        <v>76</v>
      </c>
      <c r="E2661" t="s">
        <v>7</v>
      </c>
      <c r="F2661" t="s">
        <v>8</v>
      </c>
      <c r="G2661">
        <v>52.5</v>
      </c>
      <c r="H2661">
        <v>0.96701151668943897</v>
      </c>
    </row>
    <row r="2662" spans="1:8" x14ac:dyDescent="0.25">
      <c r="A2662" t="s">
        <v>970</v>
      </c>
      <c r="B2662">
        <v>67</v>
      </c>
      <c r="C2662">
        <v>95</v>
      </c>
      <c r="D2662">
        <v>57</v>
      </c>
      <c r="E2662" t="s">
        <v>12</v>
      </c>
      <c r="F2662" t="s">
        <v>7</v>
      </c>
      <c r="G2662">
        <v>126</v>
      </c>
      <c r="H2662">
        <v>0.91923300406740205</v>
      </c>
    </row>
    <row r="2663" spans="1:8" x14ac:dyDescent="0.25">
      <c r="A2663" t="s">
        <v>1302</v>
      </c>
      <c r="B2663">
        <v>63</v>
      </c>
      <c r="C2663">
        <v>61</v>
      </c>
      <c r="D2663">
        <v>42</v>
      </c>
      <c r="E2663" t="s">
        <v>7</v>
      </c>
      <c r="F2663" t="s">
        <v>16</v>
      </c>
      <c r="G2663">
        <v>192</v>
      </c>
      <c r="H2663">
        <v>0.86563055571485903</v>
      </c>
    </row>
    <row r="2664" spans="1:8" x14ac:dyDescent="0.25">
      <c r="A2664" t="s">
        <v>2187</v>
      </c>
      <c r="B2664">
        <v>14</v>
      </c>
      <c r="C2664">
        <v>13</v>
      </c>
      <c r="D2664">
        <v>17</v>
      </c>
      <c r="E2664" t="s">
        <v>19</v>
      </c>
      <c r="F2664" t="s">
        <v>7</v>
      </c>
      <c r="G2664">
        <v>16.100000000000001</v>
      </c>
      <c r="H2664">
        <v>1.2878965922444101</v>
      </c>
    </row>
    <row r="2665" spans="1:8" x14ac:dyDescent="0.25">
      <c r="A2665" t="s">
        <v>2604</v>
      </c>
      <c r="B2665">
        <v>77</v>
      </c>
      <c r="C2665">
        <v>86</v>
      </c>
      <c r="D2665">
        <v>83</v>
      </c>
      <c r="E2665" t="s">
        <v>12</v>
      </c>
      <c r="F2665" t="s">
        <v>16</v>
      </c>
      <c r="G2665">
        <v>2.7</v>
      </c>
      <c r="H2665">
        <v>1.2022900763358699</v>
      </c>
    </row>
    <row r="2666" spans="1:8" x14ac:dyDescent="0.25">
      <c r="A2666" t="s">
        <v>529</v>
      </c>
      <c r="B2666">
        <v>58</v>
      </c>
      <c r="C2666">
        <v>78</v>
      </c>
      <c r="D2666">
        <v>54</v>
      </c>
      <c r="E2666" t="s">
        <v>19</v>
      </c>
      <c r="F2666" t="s">
        <v>7</v>
      </c>
      <c r="G2666">
        <v>55.3</v>
      </c>
      <c r="H2666">
        <v>0.84302325581395299</v>
      </c>
    </row>
    <row r="2667" spans="1:8" x14ac:dyDescent="0.25">
      <c r="A2667" t="s">
        <v>975</v>
      </c>
      <c r="B2667">
        <v>18</v>
      </c>
      <c r="C2667">
        <v>32</v>
      </c>
      <c r="D2667">
        <v>23</v>
      </c>
      <c r="E2667" t="s">
        <v>19</v>
      </c>
      <c r="F2667" t="s">
        <v>11</v>
      </c>
      <c r="G2667">
        <v>9.3000000000000007</v>
      </c>
      <c r="H2667">
        <v>0.95993322203672704</v>
      </c>
    </row>
    <row r="2668" spans="1:8" x14ac:dyDescent="0.25">
      <c r="A2668" t="s">
        <v>1281</v>
      </c>
      <c r="B2668">
        <v>72</v>
      </c>
      <c r="C2668">
        <v>71</v>
      </c>
      <c r="D2668">
        <v>75</v>
      </c>
      <c r="E2668" t="s">
        <v>7</v>
      </c>
      <c r="F2668" t="s">
        <v>26</v>
      </c>
      <c r="G2668">
        <v>105</v>
      </c>
      <c r="H2668">
        <v>0.91399229781771496</v>
      </c>
    </row>
    <row r="2669" spans="1:8" x14ac:dyDescent="0.25">
      <c r="A2669" t="s">
        <v>2990</v>
      </c>
      <c r="B2669">
        <v>51</v>
      </c>
      <c r="C2669">
        <v>76</v>
      </c>
      <c r="D2669">
        <v>47</v>
      </c>
      <c r="E2669" t="s">
        <v>12</v>
      </c>
      <c r="F2669" t="s">
        <v>16</v>
      </c>
      <c r="G2669">
        <v>25.6</v>
      </c>
      <c r="H2669">
        <v>1.1093880972338599</v>
      </c>
    </row>
    <row r="2670" spans="1:8" x14ac:dyDescent="0.25">
      <c r="A2670" t="s">
        <v>79</v>
      </c>
      <c r="B2670">
        <v>95</v>
      </c>
      <c r="C2670">
        <v>81</v>
      </c>
      <c r="D2670">
        <v>88</v>
      </c>
      <c r="E2670" t="s">
        <v>21</v>
      </c>
      <c r="F2670" t="s">
        <v>21</v>
      </c>
      <c r="G2670">
        <v>34.869999999999997</v>
      </c>
      <c r="H2670">
        <v>0.46569520340012099</v>
      </c>
    </row>
    <row r="2671" spans="1:8" x14ac:dyDescent="0.25">
      <c r="A2671" t="s">
        <v>2407</v>
      </c>
      <c r="B2671">
        <v>17</v>
      </c>
      <c r="C2671">
        <v>57</v>
      </c>
      <c r="D2671">
        <v>22</v>
      </c>
      <c r="E2671" t="s">
        <v>12</v>
      </c>
      <c r="F2671" t="s">
        <v>9</v>
      </c>
      <c r="G2671">
        <v>14</v>
      </c>
      <c r="H2671">
        <v>1.04448398576512</v>
      </c>
    </row>
    <row r="2672" spans="1:8" x14ac:dyDescent="0.25">
      <c r="A2672" t="s">
        <v>2565</v>
      </c>
      <c r="B2672">
        <v>66</v>
      </c>
      <c r="C2672">
        <v>92</v>
      </c>
      <c r="D2672">
        <v>23</v>
      </c>
      <c r="E2672" t="s">
        <v>21</v>
      </c>
      <c r="F2672" t="s">
        <v>13</v>
      </c>
      <c r="G2672">
        <v>57.3</v>
      </c>
      <c r="H2672">
        <v>1.08489113701341</v>
      </c>
    </row>
    <row r="2673" spans="1:8" x14ac:dyDescent="0.25">
      <c r="A2673" t="s">
        <v>1276</v>
      </c>
      <c r="B2673">
        <v>56</v>
      </c>
      <c r="C2673">
        <v>42</v>
      </c>
      <c r="D2673">
        <v>96</v>
      </c>
      <c r="E2673" t="s">
        <v>19</v>
      </c>
      <c r="F2673" t="s">
        <v>7</v>
      </c>
      <c r="G2673">
        <v>15.9</v>
      </c>
      <c r="H2673">
        <v>0.97411313518695997</v>
      </c>
    </row>
    <row r="2674" spans="1:8" x14ac:dyDescent="0.25">
      <c r="A2674" t="s">
        <v>29</v>
      </c>
      <c r="B2674">
        <v>38</v>
      </c>
      <c r="C2674">
        <v>18</v>
      </c>
      <c r="D2674">
        <v>91</v>
      </c>
      <c r="E2674" t="s">
        <v>12</v>
      </c>
      <c r="F2674" t="s">
        <v>7</v>
      </c>
      <c r="G2674">
        <v>11</v>
      </c>
      <c r="H2674">
        <v>0.66963402571711095</v>
      </c>
    </row>
    <row r="2675" spans="1:8" x14ac:dyDescent="0.25">
      <c r="A2675" t="s">
        <v>1795</v>
      </c>
      <c r="B2675">
        <v>96</v>
      </c>
      <c r="C2675">
        <v>69</v>
      </c>
      <c r="D2675">
        <v>94</v>
      </c>
      <c r="E2675" t="s">
        <v>21</v>
      </c>
      <c r="F2675" t="s">
        <v>7</v>
      </c>
      <c r="G2675">
        <v>49.3</v>
      </c>
      <c r="H2675">
        <v>1.0572009947998999</v>
      </c>
    </row>
    <row r="2676" spans="1:8" x14ac:dyDescent="0.25">
      <c r="A2676" t="s">
        <v>2127</v>
      </c>
      <c r="B2676">
        <v>53</v>
      </c>
      <c r="C2676">
        <v>55</v>
      </c>
      <c r="D2676">
        <v>46</v>
      </c>
      <c r="E2676" t="s">
        <v>21</v>
      </c>
      <c r="F2676" t="s">
        <v>7</v>
      </c>
      <c r="G2676">
        <v>97.5</v>
      </c>
      <c r="H2676">
        <v>1.07900363480863</v>
      </c>
    </row>
    <row r="2677" spans="1:8" x14ac:dyDescent="0.25">
      <c r="A2677" t="s">
        <v>1100</v>
      </c>
      <c r="B2677">
        <v>74</v>
      </c>
      <c r="C2677">
        <v>73</v>
      </c>
      <c r="D2677">
        <v>80</v>
      </c>
      <c r="E2677" t="s">
        <v>12</v>
      </c>
      <c r="F2677" t="s">
        <v>7</v>
      </c>
      <c r="G2677">
        <v>32</v>
      </c>
      <c r="H2677">
        <v>0.89218595450049398</v>
      </c>
    </row>
    <row r="2678" spans="1:8" x14ac:dyDescent="0.25">
      <c r="A2678" t="s">
        <v>2491</v>
      </c>
      <c r="B2678">
        <v>52</v>
      </c>
      <c r="C2678">
        <v>39</v>
      </c>
      <c r="D2678">
        <v>64</v>
      </c>
      <c r="E2678" t="s">
        <v>12</v>
      </c>
      <c r="F2678" t="s">
        <v>16</v>
      </c>
      <c r="G2678">
        <v>74.7</v>
      </c>
      <c r="H2678">
        <v>1.005553973227</v>
      </c>
    </row>
    <row r="2679" spans="1:8" x14ac:dyDescent="0.25">
      <c r="A2679" t="s">
        <v>710</v>
      </c>
      <c r="B2679">
        <v>55</v>
      </c>
      <c r="C2679">
        <v>40</v>
      </c>
      <c r="D2679">
        <v>73</v>
      </c>
      <c r="E2679" t="s">
        <v>9</v>
      </c>
      <c r="F2679" t="s">
        <v>16</v>
      </c>
      <c r="G2679">
        <v>20</v>
      </c>
      <c r="H2679">
        <v>0.92725298588490701</v>
      </c>
    </row>
    <row r="2680" spans="1:8" x14ac:dyDescent="0.25">
      <c r="A2680" t="s">
        <v>1552</v>
      </c>
      <c r="B2680">
        <v>69</v>
      </c>
      <c r="C2680">
        <v>84</v>
      </c>
      <c r="D2680">
        <v>59</v>
      </c>
      <c r="E2680" t="s">
        <v>12</v>
      </c>
      <c r="F2680" t="s">
        <v>8</v>
      </c>
      <c r="G2680">
        <v>63</v>
      </c>
      <c r="H2680">
        <v>1.0077233042310201</v>
      </c>
    </row>
    <row r="2681" spans="1:8" x14ac:dyDescent="0.25">
      <c r="A2681" t="s">
        <v>294</v>
      </c>
      <c r="B2681">
        <v>67</v>
      </c>
      <c r="C2681">
        <v>13</v>
      </c>
      <c r="D2681">
        <v>99</v>
      </c>
      <c r="E2681" t="s">
        <v>19</v>
      </c>
      <c r="F2681" t="s">
        <v>8</v>
      </c>
      <c r="G2681" t="s">
        <v>14</v>
      </c>
      <c r="H2681">
        <v>1.1007371007371001</v>
      </c>
    </row>
    <row r="2682" spans="1:8" x14ac:dyDescent="0.25">
      <c r="A2682" t="s">
        <v>282</v>
      </c>
      <c r="B2682">
        <v>75</v>
      </c>
      <c r="C2682">
        <v>13</v>
      </c>
      <c r="D2682">
        <v>99</v>
      </c>
      <c r="E2682" t="s">
        <v>19</v>
      </c>
      <c r="F2682" t="s">
        <v>64</v>
      </c>
      <c r="G2682" t="s">
        <v>14</v>
      </c>
      <c r="H2682">
        <v>1.1133004926108301</v>
      </c>
    </row>
    <row r="2683" spans="1:8" x14ac:dyDescent="0.25">
      <c r="A2683" t="s">
        <v>2439</v>
      </c>
      <c r="B2683">
        <v>32</v>
      </c>
      <c r="C2683">
        <v>35</v>
      </c>
      <c r="D2683">
        <v>47</v>
      </c>
      <c r="E2683" t="s">
        <v>7</v>
      </c>
      <c r="F2683" t="s">
        <v>7</v>
      </c>
      <c r="G2683">
        <v>15.8</v>
      </c>
      <c r="H2683">
        <v>1.0855539971949499</v>
      </c>
    </row>
    <row r="2684" spans="1:8" x14ac:dyDescent="0.25">
      <c r="A2684" t="s">
        <v>1745</v>
      </c>
      <c r="B2684">
        <v>93</v>
      </c>
      <c r="C2684">
        <v>82</v>
      </c>
      <c r="D2684">
        <v>77</v>
      </c>
      <c r="E2684" t="s">
        <v>7</v>
      </c>
      <c r="F2684" t="s">
        <v>16</v>
      </c>
      <c r="G2684">
        <v>119</v>
      </c>
      <c r="H2684">
        <v>1.0292219120725701</v>
      </c>
    </row>
    <row r="2685" spans="1:8" x14ac:dyDescent="0.25">
      <c r="A2685" t="s">
        <v>1679</v>
      </c>
      <c r="B2685">
        <v>80</v>
      </c>
      <c r="C2685">
        <v>83</v>
      </c>
      <c r="D2685">
        <v>65</v>
      </c>
      <c r="E2685" t="s">
        <v>21</v>
      </c>
      <c r="F2685" t="s">
        <v>7</v>
      </c>
      <c r="G2685">
        <v>30.6</v>
      </c>
      <c r="H2685">
        <v>1.0222526532009499</v>
      </c>
    </row>
    <row r="2686" spans="1:8" x14ac:dyDescent="0.25">
      <c r="A2686" t="s">
        <v>849</v>
      </c>
      <c r="B2686">
        <v>77</v>
      </c>
      <c r="C2686">
        <v>64</v>
      </c>
      <c r="D2686">
        <v>76</v>
      </c>
      <c r="E2686" t="s">
        <v>7</v>
      </c>
      <c r="F2686" t="s">
        <v>16</v>
      </c>
      <c r="G2686">
        <v>71.3</v>
      </c>
      <c r="H2686">
        <v>0.89421364985163199</v>
      </c>
    </row>
    <row r="2687" spans="1:8" x14ac:dyDescent="0.25">
      <c r="A2687" t="s">
        <v>2287</v>
      </c>
      <c r="B2687">
        <v>83</v>
      </c>
      <c r="C2687">
        <v>87</v>
      </c>
      <c r="D2687">
        <v>51</v>
      </c>
      <c r="E2687" t="s">
        <v>21</v>
      </c>
      <c r="F2687" t="s">
        <v>7</v>
      </c>
      <c r="G2687">
        <v>139</v>
      </c>
      <c r="H2687">
        <v>1.00931044515565</v>
      </c>
    </row>
    <row r="2688" spans="1:8" x14ac:dyDescent="0.25">
      <c r="A2688" t="s">
        <v>1891</v>
      </c>
      <c r="B2688">
        <v>57</v>
      </c>
      <c r="C2688">
        <v>95</v>
      </c>
      <c r="D2688">
        <v>21</v>
      </c>
      <c r="E2688" t="s">
        <v>21</v>
      </c>
      <c r="F2688" t="s">
        <v>9</v>
      </c>
      <c r="G2688">
        <v>65.3</v>
      </c>
      <c r="H2688">
        <v>1.0143561174201801</v>
      </c>
    </row>
    <row r="2689" spans="1:8" x14ac:dyDescent="0.25">
      <c r="A2689" t="s">
        <v>1125</v>
      </c>
      <c r="B2689">
        <v>78</v>
      </c>
      <c r="C2689">
        <v>92</v>
      </c>
      <c r="D2689">
        <v>57</v>
      </c>
      <c r="E2689" t="s">
        <v>21</v>
      </c>
      <c r="F2689" t="s">
        <v>26</v>
      </c>
      <c r="G2689">
        <v>82</v>
      </c>
      <c r="H2689">
        <v>0.91916046039268695</v>
      </c>
    </row>
    <row r="2690" spans="1:8" x14ac:dyDescent="0.25">
      <c r="A2690" t="s">
        <v>2690</v>
      </c>
      <c r="B2690">
        <v>25</v>
      </c>
      <c r="C2690">
        <v>47</v>
      </c>
      <c r="D2690">
        <v>36</v>
      </c>
      <c r="E2690" t="s">
        <v>12</v>
      </c>
      <c r="F2690" t="s">
        <v>11</v>
      </c>
      <c r="G2690">
        <v>26.6</v>
      </c>
      <c r="H2690">
        <v>1.1229219143576801</v>
      </c>
    </row>
    <row r="2691" spans="1:8" x14ac:dyDescent="0.25">
      <c r="A2691" t="s">
        <v>3179</v>
      </c>
      <c r="B2691">
        <v>40</v>
      </c>
      <c r="C2691">
        <v>66</v>
      </c>
      <c r="D2691">
        <v>38</v>
      </c>
      <c r="E2691" t="s">
        <v>9</v>
      </c>
      <c r="F2691" t="s">
        <v>7</v>
      </c>
      <c r="G2691">
        <v>3.7</v>
      </c>
      <c r="H2691">
        <v>1.03053435114503</v>
      </c>
    </row>
    <row r="2692" spans="1:8" x14ac:dyDescent="0.25">
      <c r="A2692" t="s">
        <v>255</v>
      </c>
      <c r="B2692">
        <v>82</v>
      </c>
      <c r="C2692">
        <v>97</v>
      </c>
      <c r="D2692">
        <v>41</v>
      </c>
      <c r="E2692" t="s">
        <v>21</v>
      </c>
      <c r="F2692" t="s">
        <v>26</v>
      </c>
      <c r="G2692">
        <v>26.3</v>
      </c>
      <c r="H2692">
        <v>0.79241071428571397</v>
      </c>
    </row>
    <row r="2693" spans="1:8" x14ac:dyDescent="0.25">
      <c r="A2693" t="s">
        <v>2612</v>
      </c>
      <c r="B2693">
        <v>80</v>
      </c>
      <c r="C2693">
        <v>77</v>
      </c>
      <c r="D2693">
        <v>76</v>
      </c>
      <c r="E2693" t="s">
        <v>7</v>
      </c>
      <c r="F2693" t="s">
        <v>8</v>
      </c>
      <c r="G2693">
        <v>41.6</v>
      </c>
      <c r="H2693">
        <v>1.0497278574962801</v>
      </c>
    </row>
    <row r="2694" spans="1:8" x14ac:dyDescent="0.25">
      <c r="A2694" t="s">
        <v>364</v>
      </c>
      <c r="B2694">
        <v>26</v>
      </c>
      <c r="C2694">
        <v>14</v>
      </c>
      <c r="D2694">
        <v>31</v>
      </c>
      <c r="E2694" t="s">
        <v>9</v>
      </c>
      <c r="F2694" t="s">
        <v>7</v>
      </c>
      <c r="G2694">
        <v>29.8</v>
      </c>
      <c r="H2694">
        <v>0.88602941176470595</v>
      </c>
    </row>
    <row r="2695" spans="1:8" x14ac:dyDescent="0.25">
      <c r="A2695" t="s">
        <v>2347</v>
      </c>
      <c r="B2695">
        <v>50</v>
      </c>
      <c r="C2695">
        <v>78</v>
      </c>
      <c r="D2695">
        <v>38</v>
      </c>
      <c r="E2695" t="s">
        <v>12</v>
      </c>
      <c r="F2695" t="s">
        <v>16</v>
      </c>
      <c r="G2695">
        <v>17.899999999999999</v>
      </c>
      <c r="H2695">
        <v>1.06609947643979</v>
      </c>
    </row>
    <row r="2696" spans="1:8" x14ac:dyDescent="0.25">
      <c r="A2696" t="s">
        <v>789</v>
      </c>
      <c r="B2696">
        <v>84</v>
      </c>
      <c r="C2696">
        <v>85</v>
      </c>
      <c r="D2696">
        <v>69</v>
      </c>
      <c r="E2696" t="s">
        <v>21</v>
      </c>
      <c r="F2696" t="s">
        <v>16</v>
      </c>
      <c r="G2696">
        <v>19.899999999999999</v>
      </c>
      <c r="H2696">
        <v>0.966371681415929</v>
      </c>
    </row>
    <row r="2697" spans="1:8" x14ac:dyDescent="0.25">
      <c r="A2697" t="s">
        <v>1102</v>
      </c>
      <c r="B2697">
        <v>80</v>
      </c>
      <c r="C2697">
        <v>80</v>
      </c>
      <c r="D2697">
        <v>53</v>
      </c>
      <c r="E2697" t="s">
        <v>7</v>
      </c>
      <c r="F2697" t="s">
        <v>8</v>
      </c>
      <c r="G2697">
        <v>85.5</v>
      </c>
      <c r="H2697">
        <v>1.10701604016162</v>
      </c>
    </row>
    <row r="2698" spans="1:8" x14ac:dyDescent="0.25">
      <c r="A2698" t="s">
        <v>872</v>
      </c>
      <c r="B2698">
        <v>59</v>
      </c>
      <c r="C2698">
        <v>25</v>
      </c>
      <c r="D2698">
        <v>93</v>
      </c>
      <c r="E2698" t="s">
        <v>7</v>
      </c>
      <c r="F2698" t="s">
        <v>7</v>
      </c>
      <c r="G2698">
        <v>20.9</v>
      </c>
      <c r="H2698">
        <v>0.90211640211640198</v>
      </c>
    </row>
    <row r="2699" spans="1:8" x14ac:dyDescent="0.25">
      <c r="A2699" t="s">
        <v>325</v>
      </c>
      <c r="B2699">
        <v>84</v>
      </c>
      <c r="C2699">
        <v>84</v>
      </c>
      <c r="D2699">
        <v>86</v>
      </c>
      <c r="E2699" t="s">
        <v>12</v>
      </c>
      <c r="F2699" t="s">
        <v>11</v>
      </c>
      <c r="G2699">
        <v>86.87</v>
      </c>
      <c r="H2699">
        <v>0.95464120207835901</v>
      </c>
    </row>
    <row r="2700" spans="1:8" x14ac:dyDescent="0.25">
      <c r="A2700" t="s">
        <v>3407</v>
      </c>
      <c r="B2700">
        <v>58</v>
      </c>
      <c r="C2700">
        <v>76</v>
      </c>
      <c r="D2700">
        <v>47</v>
      </c>
      <c r="E2700" t="s">
        <v>12</v>
      </c>
      <c r="F2700" t="s">
        <v>8</v>
      </c>
      <c r="G2700">
        <v>42.2</v>
      </c>
      <c r="H2700">
        <v>1.1403018446059201</v>
      </c>
    </row>
    <row r="2701" spans="1:8" x14ac:dyDescent="0.25">
      <c r="A2701" t="s">
        <v>1040</v>
      </c>
      <c r="B2701">
        <v>69</v>
      </c>
      <c r="C2701">
        <v>49</v>
      </c>
      <c r="D2701">
        <v>58</v>
      </c>
      <c r="E2701" t="s">
        <v>12</v>
      </c>
      <c r="F2701" t="s">
        <v>8</v>
      </c>
      <c r="G2701">
        <v>9.4</v>
      </c>
      <c r="H2701">
        <v>1.06779661016949</v>
      </c>
    </row>
    <row r="2702" spans="1:8" x14ac:dyDescent="0.25">
      <c r="A2702" t="s">
        <v>1237</v>
      </c>
      <c r="B2702">
        <v>67</v>
      </c>
      <c r="C2702">
        <v>91</v>
      </c>
      <c r="D2702">
        <v>49</v>
      </c>
      <c r="E2702" t="s">
        <v>7</v>
      </c>
      <c r="F2702" t="s">
        <v>7</v>
      </c>
      <c r="G2702">
        <v>31</v>
      </c>
      <c r="H2702">
        <v>0.92943396226414998</v>
      </c>
    </row>
    <row r="2703" spans="1:8" x14ac:dyDescent="0.25">
      <c r="A2703" t="s">
        <v>1113</v>
      </c>
      <c r="B2703">
        <v>41</v>
      </c>
      <c r="C2703">
        <v>33</v>
      </c>
      <c r="D2703">
        <v>53</v>
      </c>
      <c r="E2703" t="s">
        <v>12</v>
      </c>
      <c r="F2703" t="s">
        <v>12</v>
      </c>
      <c r="G2703">
        <v>76.8</v>
      </c>
      <c r="H2703">
        <v>0.94603345925526106</v>
      </c>
    </row>
    <row r="2704" spans="1:8" x14ac:dyDescent="0.25">
      <c r="A2704" t="s">
        <v>474</v>
      </c>
      <c r="B2704">
        <v>18</v>
      </c>
      <c r="C2704">
        <v>43</v>
      </c>
      <c r="D2704">
        <v>63</v>
      </c>
      <c r="E2704" t="s">
        <v>19</v>
      </c>
      <c r="F2704" t="s">
        <v>19</v>
      </c>
      <c r="G2704">
        <v>25.3</v>
      </c>
      <c r="H2704">
        <v>0.77493010251630901</v>
      </c>
    </row>
    <row r="2705" spans="1:8" x14ac:dyDescent="0.25">
      <c r="A2705" t="s">
        <v>2875</v>
      </c>
      <c r="B2705">
        <v>26</v>
      </c>
      <c r="C2705">
        <v>44</v>
      </c>
      <c r="D2705">
        <v>36</v>
      </c>
      <c r="E2705" t="s">
        <v>12</v>
      </c>
      <c r="F2705" t="s">
        <v>36</v>
      </c>
      <c r="G2705">
        <v>35.6</v>
      </c>
      <c r="H2705">
        <v>1.0729679802955601</v>
      </c>
    </row>
    <row r="2706" spans="1:8" x14ac:dyDescent="0.25">
      <c r="A2706" t="s">
        <v>1374</v>
      </c>
      <c r="B2706">
        <v>18</v>
      </c>
      <c r="C2706">
        <v>39</v>
      </c>
      <c r="D2706">
        <v>27</v>
      </c>
      <c r="E2706" t="s">
        <v>7</v>
      </c>
      <c r="F2706" t="s">
        <v>13</v>
      </c>
      <c r="G2706">
        <v>7</v>
      </c>
      <c r="H2706">
        <v>0.96545454545454501</v>
      </c>
    </row>
    <row r="2707" spans="1:8" x14ac:dyDescent="0.25">
      <c r="A2707" t="s">
        <v>856</v>
      </c>
      <c r="B2707">
        <v>47</v>
      </c>
      <c r="C2707">
        <v>52</v>
      </c>
      <c r="D2707">
        <v>48</v>
      </c>
      <c r="E2707" t="s">
        <v>12</v>
      </c>
      <c r="F2707" t="s">
        <v>16</v>
      </c>
      <c r="G2707">
        <v>28.4</v>
      </c>
      <c r="H2707">
        <v>0.85057471264367801</v>
      </c>
    </row>
    <row r="2708" spans="1:8" x14ac:dyDescent="0.25">
      <c r="A2708" t="s">
        <v>627</v>
      </c>
      <c r="B2708">
        <v>56</v>
      </c>
      <c r="C2708">
        <v>51</v>
      </c>
      <c r="D2708">
        <v>53</v>
      </c>
      <c r="E2708" t="s">
        <v>12</v>
      </c>
      <c r="F2708" t="s">
        <v>24</v>
      </c>
      <c r="G2708">
        <v>36.1</v>
      </c>
      <c r="H2708">
        <v>0.84009546539379398</v>
      </c>
    </row>
    <row r="2709" spans="1:8" x14ac:dyDescent="0.25">
      <c r="A2709" t="s">
        <v>3218</v>
      </c>
      <c r="B2709">
        <v>21</v>
      </c>
      <c r="C2709">
        <v>35</v>
      </c>
      <c r="D2709">
        <v>13</v>
      </c>
      <c r="E2709" t="s">
        <v>9</v>
      </c>
      <c r="F2709" t="s">
        <v>26</v>
      </c>
      <c r="G2709">
        <v>5.0999999999999996</v>
      </c>
      <c r="H2709">
        <v>1.22857142857142</v>
      </c>
    </row>
    <row r="2710" spans="1:8" x14ac:dyDescent="0.25">
      <c r="A2710" t="s">
        <v>2322</v>
      </c>
      <c r="B2710">
        <v>84</v>
      </c>
      <c r="C2710">
        <v>62</v>
      </c>
      <c r="D2710">
        <v>85</v>
      </c>
      <c r="E2710" t="s">
        <v>7</v>
      </c>
      <c r="F2710" t="s">
        <v>7</v>
      </c>
      <c r="G2710">
        <v>91.4</v>
      </c>
      <c r="H2710">
        <v>1.08212615489905</v>
      </c>
    </row>
    <row r="2711" spans="1:8" x14ac:dyDescent="0.25">
      <c r="A2711" t="s">
        <v>3066</v>
      </c>
      <c r="B2711">
        <v>44</v>
      </c>
      <c r="C2711">
        <v>54</v>
      </c>
      <c r="D2711">
        <v>62</v>
      </c>
      <c r="E2711" t="s">
        <v>9</v>
      </c>
      <c r="F2711" t="s">
        <v>24</v>
      </c>
      <c r="G2711">
        <v>30.4</v>
      </c>
      <c r="H2711">
        <v>1.13668555240793</v>
      </c>
    </row>
    <row r="2712" spans="1:8" x14ac:dyDescent="0.25">
      <c r="A2712" t="s">
        <v>3141</v>
      </c>
      <c r="B2712">
        <v>52</v>
      </c>
      <c r="C2712">
        <v>54</v>
      </c>
      <c r="D2712">
        <v>64</v>
      </c>
      <c r="E2712" t="s">
        <v>9</v>
      </c>
      <c r="F2712" t="s">
        <v>7</v>
      </c>
      <c r="G2712">
        <v>26</v>
      </c>
      <c r="H2712">
        <v>1.15854158131913</v>
      </c>
    </row>
    <row r="2713" spans="1:8" x14ac:dyDescent="0.25">
      <c r="A2713" t="s">
        <v>456</v>
      </c>
      <c r="B2713">
        <v>91</v>
      </c>
      <c r="C2713">
        <v>90</v>
      </c>
      <c r="D2713">
        <v>83</v>
      </c>
      <c r="E2713" t="s">
        <v>7</v>
      </c>
      <c r="F2713" t="s">
        <v>11</v>
      </c>
      <c r="G2713">
        <v>15.37</v>
      </c>
      <c r="H2713">
        <v>0.93483146067415701</v>
      </c>
    </row>
    <row r="2714" spans="1:8" x14ac:dyDescent="0.25">
      <c r="A2714" t="s">
        <v>1822</v>
      </c>
      <c r="B2714">
        <v>72</v>
      </c>
      <c r="C2714">
        <v>72</v>
      </c>
      <c r="D2714">
        <v>60</v>
      </c>
      <c r="E2714" t="s">
        <v>21</v>
      </c>
      <c r="F2714" t="s">
        <v>16</v>
      </c>
      <c r="G2714">
        <v>21.4</v>
      </c>
      <c r="H2714">
        <v>1.07935627081021</v>
      </c>
    </row>
    <row r="2715" spans="1:8" x14ac:dyDescent="0.25">
      <c r="A2715" t="s">
        <v>184</v>
      </c>
      <c r="B2715">
        <v>72</v>
      </c>
      <c r="C2715">
        <v>42</v>
      </c>
      <c r="D2715">
        <v>96</v>
      </c>
      <c r="E2715" t="s">
        <v>9</v>
      </c>
      <c r="F2715" t="s">
        <v>7</v>
      </c>
      <c r="G2715">
        <v>5.5</v>
      </c>
      <c r="H2715">
        <v>0.88990825688073305</v>
      </c>
    </row>
    <row r="2716" spans="1:8" x14ac:dyDescent="0.25">
      <c r="A2716" t="s">
        <v>3160</v>
      </c>
      <c r="B2716">
        <v>40</v>
      </c>
      <c r="C2716">
        <v>23</v>
      </c>
      <c r="D2716">
        <v>73</v>
      </c>
      <c r="E2716" t="s">
        <v>9</v>
      </c>
      <c r="F2716" t="s">
        <v>16</v>
      </c>
      <c r="G2716">
        <v>3</v>
      </c>
      <c r="H2716">
        <v>1.22968197879858</v>
      </c>
    </row>
    <row r="2717" spans="1:8" x14ac:dyDescent="0.25">
      <c r="A2717" t="s">
        <v>1844</v>
      </c>
      <c r="B2717">
        <v>34</v>
      </c>
      <c r="C2717">
        <v>59</v>
      </c>
      <c r="D2717">
        <v>36</v>
      </c>
      <c r="E2717" t="s">
        <v>7</v>
      </c>
      <c r="F2717" t="s">
        <v>7</v>
      </c>
      <c r="G2717">
        <v>24.8</v>
      </c>
      <c r="H2717">
        <v>1.15608180839612</v>
      </c>
    </row>
    <row r="2718" spans="1:8" x14ac:dyDescent="0.25">
      <c r="A2718" t="s">
        <v>1888</v>
      </c>
      <c r="B2718">
        <v>94</v>
      </c>
      <c r="C2718">
        <v>89</v>
      </c>
      <c r="D2718">
        <v>86</v>
      </c>
      <c r="E2718" t="s">
        <v>7</v>
      </c>
      <c r="F2718" t="s">
        <v>16</v>
      </c>
      <c r="G2718" t="s">
        <v>14</v>
      </c>
      <c r="H2718">
        <v>0.98598820058997005</v>
      </c>
    </row>
    <row r="2719" spans="1:8" x14ac:dyDescent="0.25">
      <c r="A2719" t="s">
        <v>2546</v>
      </c>
      <c r="B2719">
        <v>51</v>
      </c>
      <c r="C2719">
        <v>75</v>
      </c>
      <c r="D2719">
        <v>49</v>
      </c>
      <c r="E2719" t="s">
        <v>21</v>
      </c>
      <c r="F2719" t="s">
        <v>13</v>
      </c>
      <c r="G2719">
        <v>68.900000000000006</v>
      </c>
      <c r="H2719">
        <v>1.01533507130808</v>
      </c>
    </row>
    <row r="2720" spans="1:8" x14ac:dyDescent="0.25">
      <c r="A2720" t="s">
        <v>2548</v>
      </c>
      <c r="B2720">
        <v>57</v>
      </c>
      <c r="C2720">
        <v>68</v>
      </c>
      <c r="D2720">
        <v>38</v>
      </c>
      <c r="E2720" t="s">
        <v>7</v>
      </c>
      <c r="F2720" t="s">
        <v>11</v>
      </c>
      <c r="G2720">
        <v>54.7</v>
      </c>
      <c r="H2720">
        <v>1.1381144924452</v>
      </c>
    </row>
    <row r="2721" spans="1:8" x14ac:dyDescent="0.25">
      <c r="A2721" t="s">
        <v>721</v>
      </c>
      <c r="B2721">
        <v>64</v>
      </c>
      <c r="C2721">
        <v>78</v>
      </c>
      <c r="D2721">
        <v>45</v>
      </c>
      <c r="E2721" t="s">
        <v>7</v>
      </c>
      <c r="F2721" t="s">
        <v>26</v>
      </c>
      <c r="G2721">
        <v>50.4</v>
      </c>
      <c r="H2721">
        <v>0.90046948356807499</v>
      </c>
    </row>
    <row r="2722" spans="1:8" x14ac:dyDescent="0.25">
      <c r="A2722" t="s">
        <v>2644</v>
      </c>
      <c r="B2722">
        <v>20</v>
      </c>
      <c r="C2722">
        <v>11</v>
      </c>
      <c r="D2722">
        <v>58</v>
      </c>
      <c r="E2722" t="s">
        <v>9</v>
      </c>
      <c r="F2722" t="s">
        <v>26</v>
      </c>
      <c r="G2722">
        <v>9.8000000000000007</v>
      </c>
      <c r="H2722">
        <v>1.0286783042394001</v>
      </c>
    </row>
    <row r="2723" spans="1:8" x14ac:dyDescent="0.25">
      <c r="A2723" t="s">
        <v>3178</v>
      </c>
      <c r="B2723">
        <v>76</v>
      </c>
      <c r="C2723">
        <v>78</v>
      </c>
      <c r="D2723">
        <v>72</v>
      </c>
      <c r="E2723" t="s">
        <v>7</v>
      </c>
      <c r="F2723" t="s">
        <v>26</v>
      </c>
      <c r="G2723">
        <v>75.5</v>
      </c>
      <c r="H2723">
        <v>1.14579543864558</v>
      </c>
    </row>
    <row r="2724" spans="1:8" x14ac:dyDescent="0.25">
      <c r="A2724" t="s">
        <v>1599</v>
      </c>
      <c r="B2724">
        <v>44</v>
      </c>
      <c r="C2724">
        <v>52</v>
      </c>
      <c r="D2724">
        <v>52</v>
      </c>
      <c r="E2724" t="s">
        <v>12</v>
      </c>
      <c r="F2724" t="s">
        <v>26</v>
      </c>
      <c r="G2724">
        <v>57.6</v>
      </c>
      <c r="H2724">
        <v>0.97871943251820004</v>
      </c>
    </row>
    <row r="2725" spans="1:8" x14ac:dyDescent="0.25">
      <c r="A2725" t="s">
        <v>1821</v>
      </c>
      <c r="B2725">
        <v>50</v>
      </c>
      <c r="C2725">
        <v>79</v>
      </c>
      <c r="D2725">
        <v>44</v>
      </c>
      <c r="E2725" t="s">
        <v>12</v>
      </c>
      <c r="F2725" t="s">
        <v>9</v>
      </c>
      <c r="G2725">
        <v>25.5</v>
      </c>
      <c r="H2725">
        <v>1.0133333333333301</v>
      </c>
    </row>
    <row r="2726" spans="1:8" x14ac:dyDescent="0.25">
      <c r="A2726" t="s">
        <v>3405</v>
      </c>
      <c r="B2726">
        <v>84</v>
      </c>
      <c r="C2726">
        <v>96</v>
      </c>
      <c r="D2726">
        <v>76</v>
      </c>
      <c r="E2726" t="s">
        <v>12</v>
      </c>
      <c r="F2726" t="s">
        <v>11</v>
      </c>
      <c r="G2726">
        <v>35.299999999999997</v>
      </c>
      <c r="H2726">
        <v>1.34895150720838</v>
      </c>
    </row>
    <row r="2727" spans="1:8" x14ac:dyDescent="0.25">
      <c r="A2727" t="s">
        <v>160</v>
      </c>
      <c r="B2727">
        <v>48</v>
      </c>
      <c r="C2727">
        <v>65</v>
      </c>
      <c r="D2727">
        <v>22</v>
      </c>
      <c r="E2727" t="s">
        <v>7</v>
      </c>
      <c r="F2727" t="s">
        <v>13</v>
      </c>
      <c r="G2727">
        <v>39.5</v>
      </c>
      <c r="H2727">
        <v>1.0492784230904599</v>
      </c>
    </row>
    <row r="2728" spans="1:8" x14ac:dyDescent="0.25">
      <c r="A2728" t="s">
        <v>822</v>
      </c>
      <c r="B2728">
        <v>83</v>
      </c>
      <c r="C2728">
        <v>78</v>
      </c>
      <c r="D2728">
        <v>74</v>
      </c>
      <c r="E2728" t="s">
        <v>9</v>
      </c>
      <c r="F2728" t="s">
        <v>11</v>
      </c>
      <c r="G2728">
        <v>10.1</v>
      </c>
      <c r="H2728">
        <v>0.97330367074527202</v>
      </c>
    </row>
    <row r="2729" spans="1:8" x14ac:dyDescent="0.25">
      <c r="A2729" t="s">
        <v>1716</v>
      </c>
      <c r="B2729">
        <v>93</v>
      </c>
      <c r="C2729">
        <v>95</v>
      </c>
      <c r="D2729">
        <v>74</v>
      </c>
      <c r="E2729" t="s">
        <v>21</v>
      </c>
      <c r="F2729" t="s">
        <v>7</v>
      </c>
      <c r="G2729">
        <v>265</v>
      </c>
      <c r="H2729">
        <v>1.1076895371871001</v>
      </c>
    </row>
    <row r="2730" spans="1:8" x14ac:dyDescent="0.25">
      <c r="A2730" t="s">
        <v>2724</v>
      </c>
      <c r="B2730">
        <v>30</v>
      </c>
      <c r="C2730">
        <v>19</v>
      </c>
      <c r="D2730">
        <v>63</v>
      </c>
      <c r="E2730" t="s">
        <v>7</v>
      </c>
      <c r="F2730" t="s">
        <v>9</v>
      </c>
      <c r="G2730">
        <v>9.3000000000000007</v>
      </c>
      <c r="H2730">
        <v>1.18590522478736</v>
      </c>
    </row>
    <row r="2731" spans="1:8" x14ac:dyDescent="0.25">
      <c r="A2731" t="s">
        <v>3322</v>
      </c>
      <c r="B2731">
        <v>64</v>
      </c>
      <c r="C2731">
        <v>75</v>
      </c>
      <c r="D2731">
        <v>69</v>
      </c>
      <c r="E2731" t="s">
        <v>9</v>
      </c>
      <c r="F2731" t="s">
        <v>26</v>
      </c>
      <c r="G2731">
        <v>18.399999999999999</v>
      </c>
      <c r="H2731">
        <v>1.2317518248175101</v>
      </c>
    </row>
    <row r="2732" spans="1:8" x14ac:dyDescent="0.25">
      <c r="A2732" t="s">
        <v>701</v>
      </c>
      <c r="B2732">
        <v>19</v>
      </c>
      <c r="C2732">
        <v>27</v>
      </c>
      <c r="D2732">
        <v>11</v>
      </c>
      <c r="E2732" t="s">
        <v>9</v>
      </c>
      <c r="F2732" t="s">
        <v>7</v>
      </c>
      <c r="G2732">
        <v>11.4</v>
      </c>
      <c r="H2732">
        <v>1.03089887640449</v>
      </c>
    </row>
    <row r="2733" spans="1:8" x14ac:dyDescent="0.25">
      <c r="A2733" t="s">
        <v>1023</v>
      </c>
      <c r="B2733">
        <v>90</v>
      </c>
      <c r="C2733">
        <v>82</v>
      </c>
      <c r="D2733">
        <v>55</v>
      </c>
      <c r="E2733" t="s">
        <v>21</v>
      </c>
      <c r="F2733" t="s">
        <v>8</v>
      </c>
      <c r="G2733">
        <v>87.4</v>
      </c>
      <c r="H2733">
        <v>0.95381477927063296</v>
      </c>
    </row>
    <row r="2734" spans="1:8" x14ac:dyDescent="0.25">
      <c r="A2734" t="s">
        <v>586</v>
      </c>
      <c r="B2734">
        <v>96</v>
      </c>
      <c r="C2734">
        <v>87</v>
      </c>
      <c r="D2734">
        <v>82</v>
      </c>
      <c r="E2734" t="s">
        <v>21</v>
      </c>
      <c r="F2734" t="s">
        <v>8</v>
      </c>
      <c r="G2734">
        <v>18</v>
      </c>
      <c r="H2734">
        <v>0.95090590298071298</v>
      </c>
    </row>
    <row r="2735" spans="1:8" x14ac:dyDescent="0.25">
      <c r="A2735" t="s">
        <v>1831</v>
      </c>
      <c r="B2735">
        <v>53</v>
      </c>
      <c r="C2735">
        <v>65</v>
      </c>
      <c r="D2735">
        <v>39</v>
      </c>
      <c r="E2735" t="s">
        <v>21</v>
      </c>
      <c r="F2735" t="s">
        <v>9</v>
      </c>
      <c r="G2735">
        <v>18.3</v>
      </c>
      <c r="H2735">
        <v>1.0244687701223401</v>
      </c>
    </row>
    <row r="2736" spans="1:8" x14ac:dyDescent="0.25">
      <c r="A2736" t="s">
        <v>653</v>
      </c>
      <c r="B2736">
        <v>85</v>
      </c>
      <c r="C2736">
        <v>92</v>
      </c>
      <c r="D2736">
        <v>81</v>
      </c>
      <c r="E2736" t="s">
        <v>7</v>
      </c>
      <c r="F2736" t="s">
        <v>16</v>
      </c>
      <c r="G2736">
        <v>29.5</v>
      </c>
      <c r="H2736">
        <v>0.87134502923976598</v>
      </c>
    </row>
    <row r="2737" spans="1:8" x14ac:dyDescent="0.25">
      <c r="A2737" t="s">
        <v>3402</v>
      </c>
      <c r="B2737">
        <v>97</v>
      </c>
      <c r="C2737">
        <v>97</v>
      </c>
      <c r="D2737">
        <v>95</v>
      </c>
      <c r="E2737" t="s">
        <v>21</v>
      </c>
      <c r="F2737" t="s">
        <v>8</v>
      </c>
      <c r="G2737">
        <v>47.67</v>
      </c>
      <c r="H2737">
        <v>1.24512595837897</v>
      </c>
    </row>
    <row r="2738" spans="1:8" x14ac:dyDescent="0.25">
      <c r="A2738" t="s">
        <v>603</v>
      </c>
      <c r="B2738">
        <v>70</v>
      </c>
      <c r="C2738">
        <v>12</v>
      </c>
      <c r="D2738">
        <v>97</v>
      </c>
      <c r="E2738" t="s">
        <v>7</v>
      </c>
      <c r="F2738" t="s">
        <v>21</v>
      </c>
      <c r="G2738">
        <v>11</v>
      </c>
      <c r="H2738">
        <v>0.8</v>
      </c>
    </row>
    <row r="2739" spans="1:8" x14ac:dyDescent="0.25">
      <c r="A2739" t="s">
        <v>2947</v>
      </c>
      <c r="B2739">
        <v>64</v>
      </c>
      <c r="C2739">
        <v>61</v>
      </c>
      <c r="D2739">
        <v>68</v>
      </c>
      <c r="E2739" t="s">
        <v>9</v>
      </c>
      <c r="F2739" t="s">
        <v>11</v>
      </c>
      <c r="G2739">
        <v>92.2</v>
      </c>
      <c r="H2739">
        <v>1.01515494232074</v>
      </c>
    </row>
    <row r="2740" spans="1:8" x14ac:dyDescent="0.25">
      <c r="A2740" t="s">
        <v>559</v>
      </c>
      <c r="B2740">
        <v>62</v>
      </c>
      <c r="C2740">
        <v>78</v>
      </c>
      <c r="D2740">
        <v>75</v>
      </c>
      <c r="E2740" t="s">
        <v>19</v>
      </c>
      <c r="F2740" t="s">
        <v>11</v>
      </c>
      <c r="G2740">
        <v>12.5</v>
      </c>
      <c r="H2740">
        <v>0.86956521739130399</v>
      </c>
    </row>
    <row r="2741" spans="1:8" x14ac:dyDescent="0.25">
      <c r="A2741" t="s">
        <v>2536</v>
      </c>
      <c r="B2741">
        <v>29</v>
      </c>
      <c r="C2741">
        <v>45</v>
      </c>
      <c r="D2741">
        <v>40</v>
      </c>
      <c r="E2741" t="s">
        <v>12</v>
      </c>
      <c r="F2741" t="s">
        <v>13</v>
      </c>
      <c r="G2741">
        <v>9.6</v>
      </c>
      <c r="H2741">
        <v>1.0089743589743501</v>
      </c>
    </row>
    <row r="2742" spans="1:8" x14ac:dyDescent="0.25">
      <c r="A2742" t="s">
        <v>1967</v>
      </c>
      <c r="B2742">
        <v>84</v>
      </c>
      <c r="C2742">
        <v>78</v>
      </c>
      <c r="D2742">
        <v>97</v>
      </c>
      <c r="E2742" t="s">
        <v>19</v>
      </c>
      <c r="F2742" t="s">
        <v>8</v>
      </c>
      <c r="G2742">
        <v>13.8</v>
      </c>
      <c r="H2742">
        <v>0.90687022900763303</v>
      </c>
    </row>
    <row r="2743" spans="1:8" x14ac:dyDescent="0.25">
      <c r="A2743" t="s">
        <v>2302</v>
      </c>
      <c r="B2743">
        <v>94</v>
      </c>
      <c r="C2743">
        <v>95</v>
      </c>
      <c r="D2743">
        <v>79</v>
      </c>
      <c r="E2743" t="s">
        <v>21</v>
      </c>
      <c r="F2743" t="s">
        <v>16</v>
      </c>
      <c r="G2743">
        <v>110</v>
      </c>
      <c r="H2743">
        <v>1.1206262378572101</v>
      </c>
    </row>
    <row r="2744" spans="1:8" x14ac:dyDescent="0.25">
      <c r="A2744" t="s">
        <v>2782</v>
      </c>
      <c r="B2744">
        <v>37</v>
      </c>
      <c r="C2744">
        <v>56</v>
      </c>
      <c r="D2744">
        <v>38</v>
      </c>
      <c r="E2744" t="s">
        <v>21</v>
      </c>
      <c r="F2744" t="s">
        <v>13</v>
      </c>
      <c r="G2744">
        <v>55</v>
      </c>
      <c r="H2744">
        <v>1.0543478260869501</v>
      </c>
    </row>
    <row r="2745" spans="1:8" x14ac:dyDescent="0.25">
      <c r="A2745" t="s">
        <v>2535</v>
      </c>
      <c r="B2745">
        <v>41</v>
      </c>
      <c r="C2745">
        <v>49</v>
      </c>
      <c r="D2745">
        <v>45</v>
      </c>
      <c r="E2745" t="s">
        <v>7</v>
      </c>
      <c r="F2745" t="s">
        <v>16</v>
      </c>
      <c r="G2745">
        <v>32.4</v>
      </c>
      <c r="H2745">
        <v>1.1734406438631699</v>
      </c>
    </row>
    <row r="2746" spans="1:8" x14ac:dyDescent="0.25">
      <c r="A2746" t="s">
        <v>628</v>
      </c>
      <c r="B2746">
        <v>33</v>
      </c>
      <c r="C2746">
        <v>83</v>
      </c>
      <c r="D2746">
        <v>20</v>
      </c>
      <c r="E2746" t="s">
        <v>7</v>
      </c>
      <c r="F2746" t="s">
        <v>16</v>
      </c>
      <c r="G2746">
        <v>16.399999999999999</v>
      </c>
      <c r="H2746">
        <v>0.90371782650142995</v>
      </c>
    </row>
    <row r="2747" spans="1:8" x14ac:dyDescent="0.25">
      <c r="A2747" t="s">
        <v>2890</v>
      </c>
      <c r="B2747">
        <v>58</v>
      </c>
      <c r="C2747">
        <v>51</v>
      </c>
      <c r="D2747">
        <v>62</v>
      </c>
      <c r="E2747" t="s">
        <v>12</v>
      </c>
      <c r="F2747" t="s">
        <v>16</v>
      </c>
      <c r="G2747">
        <v>28.9</v>
      </c>
      <c r="H2747">
        <v>1.08506389776357</v>
      </c>
    </row>
    <row r="2748" spans="1:8" x14ac:dyDescent="0.25">
      <c r="A2748" t="s">
        <v>1718</v>
      </c>
      <c r="B2748">
        <v>88</v>
      </c>
      <c r="C2748">
        <v>95</v>
      </c>
      <c r="D2748">
        <v>66</v>
      </c>
      <c r="E2748" t="s">
        <v>21</v>
      </c>
      <c r="F2748" t="s">
        <v>13</v>
      </c>
      <c r="G2748">
        <v>82.5</v>
      </c>
      <c r="H2748">
        <v>0.91865339271679303</v>
      </c>
    </row>
    <row r="2749" spans="1:8" x14ac:dyDescent="0.25">
      <c r="A2749" t="s">
        <v>2327</v>
      </c>
      <c r="B2749">
        <v>50</v>
      </c>
      <c r="C2749">
        <v>74</v>
      </c>
      <c r="D2749">
        <v>23</v>
      </c>
      <c r="E2749" t="s">
        <v>7</v>
      </c>
      <c r="F2749" t="s">
        <v>16</v>
      </c>
      <c r="G2749">
        <v>42</v>
      </c>
      <c r="H2749">
        <v>1.03492392807745</v>
      </c>
    </row>
    <row r="2750" spans="1:8" x14ac:dyDescent="0.25">
      <c r="A2750" t="s">
        <v>2511</v>
      </c>
      <c r="B2750">
        <v>23</v>
      </c>
      <c r="C2750">
        <v>59</v>
      </c>
      <c r="D2750">
        <v>24</v>
      </c>
      <c r="E2750" t="s">
        <v>7</v>
      </c>
      <c r="F2750" t="s">
        <v>12</v>
      </c>
      <c r="G2750">
        <v>54.4</v>
      </c>
      <c r="H2750">
        <v>1.1787932564329999</v>
      </c>
    </row>
    <row r="2751" spans="1:8" x14ac:dyDescent="0.25">
      <c r="A2751" t="s">
        <v>2110</v>
      </c>
      <c r="B2751">
        <v>49</v>
      </c>
      <c r="C2751">
        <v>49</v>
      </c>
      <c r="D2751">
        <v>66</v>
      </c>
      <c r="E2751" t="s">
        <v>19</v>
      </c>
      <c r="F2751" t="s">
        <v>11</v>
      </c>
      <c r="G2751">
        <v>34.200000000000003</v>
      </c>
      <c r="H2751">
        <v>0.99756468797564601</v>
      </c>
    </row>
    <row r="2752" spans="1:8" x14ac:dyDescent="0.25">
      <c r="A2752" t="s">
        <v>656</v>
      </c>
      <c r="B2752">
        <v>29</v>
      </c>
      <c r="C2752">
        <v>11</v>
      </c>
      <c r="D2752">
        <v>71</v>
      </c>
      <c r="E2752" t="s">
        <v>19</v>
      </c>
      <c r="F2752" t="s">
        <v>11</v>
      </c>
      <c r="G2752" t="s">
        <v>14</v>
      </c>
      <c r="H2752">
        <v>0.87098804279421005</v>
      </c>
    </row>
    <row r="2753" spans="1:8" x14ac:dyDescent="0.25">
      <c r="A2753" t="s">
        <v>2346</v>
      </c>
      <c r="B2753">
        <v>94</v>
      </c>
      <c r="C2753">
        <v>59</v>
      </c>
      <c r="D2753">
        <v>87</v>
      </c>
      <c r="E2753" t="s">
        <v>7</v>
      </c>
      <c r="F2753" t="s">
        <v>8</v>
      </c>
      <c r="G2753">
        <v>26.1</v>
      </c>
      <c r="H2753">
        <v>1.03081123244929</v>
      </c>
    </row>
    <row r="2754" spans="1:8" x14ac:dyDescent="0.25">
      <c r="A2754" t="s">
        <v>2868</v>
      </c>
      <c r="B2754">
        <v>45</v>
      </c>
      <c r="C2754">
        <v>65</v>
      </c>
      <c r="D2754">
        <v>45</v>
      </c>
      <c r="E2754" t="s">
        <v>7</v>
      </c>
      <c r="F2754" t="s">
        <v>7</v>
      </c>
      <c r="G2754">
        <v>19.600000000000001</v>
      </c>
      <c r="H2754">
        <v>1.0325786858089401</v>
      </c>
    </row>
    <row r="2755" spans="1:8" x14ac:dyDescent="0.25">
      <c r="A2755" t="s">
        <v>299</v>
      </c>
      <c r="B2755">
        <v>68</v>
      </c>
      <c r="C2755">
        <v>59</v>
      </c>
      <c r="D2755">
        <v>57</v>
      </c>
      <c r="E2755" t="s">
        <v>12</v>
      </c>
      <c r="F2755" t="s">
        <v>8</v>
      </c>
      <c r="G2755">
        <v>67.2</v>
      </c>
      <c r="H2755">
        <v>0.89026658400495895</v>
      </c>
    </row>
    <row r="2756" spans="1:8" x14ac:dyDescent="0.25">
      <c r="A2756" t="s">
        <v>2985</v>
      </c>
      <c r="B2756">
        <v>43</v>
      </c>
      <c r="C2756">
        <v>42</v>
      </c>
      <c r="D2756">
        <v>42</v>
      </c>
      <c r="E2756" t="s">
        <v>7</v>
      </c>
      <c r="F2756" t="s">
        <v>26</v>
      </c>
      <c r="G2756">
        <v>6.3</v>
      </c>
      <c r="H2756">
        <v>0.93909626719056905</v>
      </c>
    </row>
    <row r="2757" spans="1:8" x14ac:dyDescent="0.25">
      <c r="A2757" t="s">
        <v>334</v>
      </c>
      <c r="B2757">
        <v>98</v>
      </c>
      <c r="C2757">
        <v>78</v>
      </c>
      <c r="D2757">
        <v>91</v>
      </c>
      <c r="E2757" t="s">
        <v>21</v>
      </c>
      <c r="F2757" t="s">
        <v>21</v>
      </c>
      <c r="G2757">
        <v>10.5</v>
      </c>
      <c r="H2757">
        <v>0.74301075268817196</v>
      </c>
    </row>
    <row r="2758" spans="1:8" x14ac:dyDescent="0.25">
      <c r="A2758" t="s">
        <v>3298</v>
      </c>
      <c r="B2758">
        <v>22</v>
      </c>
      <c r="C2758">
        <v>41</v>
      </c>
      <c r="D2758">
        <v>19</v>
      </c>
      <c r="E2758" t="s">
        <v>9</v>
      </c>
      <c r="F2758" t="s">
        <v>16</v>
      </c>
      <c r="G2758">
        <v>5.7</v>
      </c>
      <c r="H2758">
        <v>1.02727272727272</v>
      </c>
    </row>
    <row r="2759" spans="1:8" x14ac:dyDescent="0.25">
      <c r="A2759" t="s">
        <v>3233</v>
      </c>
      <c r="B2759">
        <v>75</v>
      </c>
      <c r="C2759">
        <v>67</v>
      </c>
      <c r="D2759">
        <v>87</v>
      </c>
      <c r="E2759" t="s">
        <v>7</v>
      </c>
      <c r="F2759" t="s">
        <v>13</v>
      </c>
      <c r="G2759">
        <v>29.9</v>
      </c>
      <c r="H2759">
        <v>1.1078500707213501</v>
      </c>
    </row>
    <row r="2760" spans="1:8" x14ac:dyDescent="0.25">
      <c r="A2760" t="s">
        <v>1884</v>
      </c>
      <c r="B2760">
        <v>55</v>
      </c>
      <c r="C2760">
        <v>84</v>
      </c>
      <c r="D2760">
        <v>44</v>
      </c>
      <c r="E2760" t="s">
        <v>12</v>
      </c>
      <c r="F2760" t="s">
        <v>16</v>
      </c>
      <c r="G2760">
        <v>17</v>
      </c>
      <c r="H2760">
        <v>1.0805280528052801</v>
      </c>
    </row>
    <row r="2761" spans="1:8" x14ac:dyDescent="0.25">
      <c r="A2761" t="s">
        <v>989</v>
      </c>
      <c r="B2761">
        <v>69</v>
      </c>
      <c r="C2761">
        <v>64</v>
      </c>
      <c r="D2761">
        <v>79</v>
      </c>
      <c r="E2761" t="s">
        <v>9</v>
      </c>
      <c r="F2761" t="s">
        <v>11</v>
      </c>
      <c r="G2761">
        <v>43.7</v>
      </c>
      <c r="H2761">
        <v>0.92442839951865197</v>
      </c>
    </row>
    <row r="2762" spans="1:8" x14ac:dyDescent="0.25">
      <c r="A2762" t="s">
        <v>1840</v>
      </c>
      <c r="B2762">
        <v>38</v>
      </c>
      <c r="C2762">
        <v>86</v>
      </c>
      <c r="D2762">
        <v>11</v>
      </c>
      <c r="E2762" t="s">
        <v>7</v>
      </c>
      <c r="F2762" t="s">
        <v>11</v>
      </c>
      <c r="G2762">
        <v>28.9</v>
      </c>
      <c r="H2762">
        <v>0.86874409820585397</v>
      </c>
    </row>
    <row r="2763" spans="1:8" x14ac:dyDescent="0.25">
      <c r="A2763" t="s">
        <v>2740</v>
      </c>
      <c r="B2763">
        <v>88</v>
      </c>
      <c r="C2763">
        <v>56</v>
      </c>
      <c r="D2763">
        <v>99</v>
      </c>
      <c r="E2763" t="s">
        <v>19</v>
      </c>
      <c r="F2763" t="s">
        <v>7</v>
      </c>
      <c r="G2763">
        <v>65.3</v>
      </c>
      <c r="H2763">
        <v>0.89181041701557495</v>
      </c>
    </row>
    <row r="2764" spans="1:8" x14ac:dyDescent="0.25">
      <c r="A2764" t="s">
        <v>293</v>
      </c>
      <c r="B2764">
        <v>76</v>
      </c>
      <c r="C2764">
        <v>85</v>
      </c>
      <c r="D2764">
        <v>77</v>
      </c>
      <c r="E2764" t="s">
        <v>12</v>
      </c>
      <c r="F2764" t="s">
        <v>7</v>
      </c>
      <c r="G2764">
        <v>29.4</v>
      </c>
      <c r="H2764">
        <v>0.78843490304709096</v>
      </c>
    </row>
    <row r="2765" spans="1:8" x14ac:dyDescent="0.25">
      <c r="A2765" t="s">
        <v>2588</v>
      </c>
      <c r="B2765">
        <v>60</v>
      </c>
      <c r="C2765">
        <v>34</v>
      </c>
      <c r="D2765">
        <v>85</v>
      </c>
      <c r="E2765" t="s">
        <v>19</v>
      </c>
      <c r="F2765" t="s">
        <v>64</v>
      </c>
      <c r="G2765">
        <v>14.6</v>
      </c>
      <c r="H2765">
        <v>1.0906535488404701</v>
      </c>
    </row>
    <row r="2766" spans="1:8" x14ac:dyDescent="0.25">
      <c r="A2766" t="s">
        <v>670</v>
      </c>
      <c r="B2766">
        <v>48</v>
      </c>
      <c r="C2766">
        <v>60</v>
      </c>
      <c r="D2766">
        <v>47</v>
      </c>
      <c r="E2766" t="s">
        <v>7</v>
      </c>
      <c r="F2766" t="s">
        <v>11</v>
      </c>
      <c r="G2766">
        <v>7.5</v>
      </c>
      <c r="H2766">
        <v>1.14524207011686</v>
      </c>
    </row>
    <row r="2767" spans="1:8" x14ac:dyDescent="0.25">
      <c r="A2767" t="s">
        <v>1431</v>
      </c>
      <c r="B2767">
        <v>47</v>
      </c>
      <c r="C2767">
        <v>94</v>
      </c>
      <c r="D2767">
        <v>28</v>
      </c>
      <c r="E2767" t="s">
        <v>21</v>
      </c>
      <c r="F2767" t="s">
        <v>19</v>
      </c>
      <c r="G2767">
        <v>48.1</v>
      </c>
      <c r="H2767">
        <v>0.90294581799053097</v>
      </c>
    </row>
    <row r="2768" spans="1:8" x14ac:dyDescent="0.25">
      <c r="A2768" t="s">
        <v>2786</v>
      </c>
      <c r="B2768">
        <v>51</v>
      </c>
      <c r="C2768">
        <v>64</v>
      </c>
      <c r="D2768">
        <v>50</v>
      </c>
      <c r="E2768" t="s">
        <v>7</v>
      </c>
      <c r="F2768" t="s">
        <v>11</v>
      </c>
      <c r="G2768">
        <v>37.1</v>
      </c>
      <c r="H2768">
        <v>1.1395213076474</v>
      </c>
    </row>
    <row r="2769" spans="1:8" x14ac:dyDescent="0.25">
      <c r="A2769" t="s">
        <v>136</v>
      </c>
      <c r="B2769">
        <v>30</v>
      </c>
      <c r="C2769">
        <v>51</v>
      </c>
      <c r="D2769">
        <v>38</v>
      </c>
      <c r="E2769" t="s">
        <v>19</v>
      </c>
      <c r="F2769" t="s">
        <v>9</v>
      </c>
      <c r="G2769">
        <v>15.3</v>
      </c>
      <c r="H2769">
        <v>0.77119341563786004</v>
      </c>
    </row>
    <row r="2770" spans="1:8" x14ac:dyDescent="0.25">
      <c r="A2770" t="s">
        <v>193</v>
      </c>
      <c r="B2770">
        <v>19</v>
      </c>
      <c r="C2770">
        <v>36</v>
      </c>
      <c r="D2770">
        <v>14</v>
      </c>
      <c r="E2770" t="s">
        <v>7</v>
      </c>
      <c r="F2770" t="s">
        <v>26</v>
      </c>
      <c r="G2770">
        <v>39.700000000000003</v>
      </c>
      <c r="H2770">
        <v>1.0426126440796299</v>
      </c>
    </row>
    <row r="2771" spans="1:8" x14ac:dyDescent="0.25">
      <c r="A2771" t="s">
        <v>2042</v>
      </c>
      <c r="B2771">
        <v>35</v>
      </c>
      <c r="C2771">
        <v>35</v>
      </c>
      <c r="D2771">
        <v>34</v>
      </c>
      <c r="E2771" t="s">
        <v>7</v>
      </c>
      <c r="F2771" t="s">
        <v>7</v>
      </c>
      <c r="G2771">
        <v>2948</v>
      </c>
      <c r="H2771">
        <v>0.882661742876796</v>
      </c>
    </row>
    <row r="2772" spans="1:8" x14ac:dyDescent="0.25">
      <c r="A2772" t="s">
        <v>2036</v>
      </c>
      <c r="B2772">
        <v>79</v>
      </c>
      <c r="C2772">
        <v>80</v>
      </c>
      <c r="D2772">
        <v>90</v>
      </c>
      <c r="E2772" t="s">
        <v>9</v>
      </c>
      <c r="F2772" t="s">
        <v>16</v>
      </c>
      <c r="G2772">
        <v>34.4</v>
      </c>
      <c r="H2772">
        <v>1.0209142515685601</v>
      </c>
    </row>
    <row r="2773" spans="1:8" x14ac:dyDescent="0.25">
      <c r="A2773" t="s">
        <v>2120</v>
      </c>
      <c r="B2773">
        <v>87</v>
      </c>
      <c r="C2773">
        <v>88</v>
      </c>
      <c r="D2773">
        <v>72</v>
      </c>
      <c r="E2773" t="s">
        <v>21</v>
      </c>
      <c r="F2773" t="s">
        <v>11</v>
      </c>
      <c r="G2773">
        <v>35</v>
      </c>
      <c r="H2773">
        <v>0.94477085781433601</v>
      </c>
    </row>
    <row r="2774" spans="1:8" x14ac:dyDescent="0.25">
      <c r="A2774" t="s">
        <v>3055</v>
      </c>
      <c r="B2774">
        <v>75</v>
      </c>
      <c r="C2774">
        <v>56</v>
      </c>
      <c r="D2774">
        <v>82</v>
      </c>
      <c r="E2774" t="s">
        <v>7</v>
      </c>
      <c r="F2774" t="s">
        <v>8</v>
      </c>
      <c r="G2774">
        <v>11.9</v>
      </c>
      <c r="H2774">
        <v>1.25318761384335</v>
      </c>
    </row>
    <row r="2775" spans="1:8" x14ac:dyDescent="0.25">
      <c r="A2775" t="s">
        <v>3164</v>
      </c>
      <c r="B2775">
        <v>39</v>
      </c>
      <c r="C2775">
        <v>18</v>
      </c>
      <c r="D2775">
        <v>76</v>
      </c>
      <c r="E2775" t="s">
        <v>9</v>
      </c>
      <c r="F2775" t="s">
        <v>7</v>
      </c>
      <c r="G2775" t="s">
        <v>14</v>
      </c>
      <c r="H2775">
        <v>1.0053882725832</v>
      </c>
    </row>
    <row r="2776" spans="1:8" x14ac:dyDescent="0.25">
      <c r="A2776" t="s">
        <v>1247</v>
      </c>
      <c r="B2776">
        <v>14</v>
      </c>
      <c r="C2776">
        <v>14</v>
      </c>
      <c r="D2776">
        <v>32</v>
      </c>
      <c r="E2776" t="s">
        <v>9</v>
      </c>
      <c r="F2776" t="s">
        <v>11</v>
      </c>
      <c r="G2776">
        <v>36.299999999999997</v>
      </c>
      <c r="H2776">
        <v>0.90503505417463304</v>
      </c>
    </row>
    <row r="2777" spans="1:8" x14ac:dyDescent="0.25">
      <c r="A2777" t="s">
        <v>1218</v>
      </c>
      <c r="B2777">
        <v>12</v>
      </c>
      <c r="C2777">
        <v>14</v>
      </c>
      <c r="D2777">
        <v>34</v>
      </c>
      <c r="E2777" t="s">
        <v>9</v>
      </c>
      <c r="F2777" t="s">
        <v>26</v>
      </c>
      <c r="G2777">
        <v>36.299999999999997</v>
      </c>
      <c r="H2777">
        <v>0.96537614101353397</v>
      </c>
    </row>
    <row r="2778" spans="1:8" x14ac:dyDescent="0.25">
      <c r="A2778" t="s">
        <v>3071</v>
      </c>
      <c r="B2778">
        <v>64</v>
      </c>
      <c r="C2778">
        <v>74</v>
      </c>
      <c r="D2778">
        <v>54</v>
      </c>
      <c r="E2778" t="s">
        <v>21</v>
      </c>
      <c r="F2778" t="s">
        <v>9</v>
      </c>
      <c r="G2778">
        <v>47.7</v>
      </c>
      <c r="H2778">
        <v>1.23340272958593</v>
      </c>
    </row>
    <row r="2779" spans="1:8" x14ac:dyDescent="0.25">
      <c r="A2779" t="s">
        <v>2034</v>
      </c>
      <c r="B2779">
        <v>71</v>
      </c>
      <c r="C2779">
        <v>40</v>
      </c>
      <c r="D2779">
        <v>94</v>
      </c>
      <c r="E2779" t="s">
        <v>19</v>
      </c>
      <c r="F2779" t="s">
        <v>7</v>
      </c>
      <c r="G2779">
        <v>7.2</v>
      </c>
      <c r="H2779">
        <v>1.60180995475113</v>
      </c>
    </row>
    <row r="2780" spans="1:8" x14ac:dyDescent="0.25">
      <c r="A2780" t="s">
        <v>1482</v>
      </c>
      <c r="B2780">
        <v>87</v>
      </c>
      <c r="C2780">
        <v>58</v>
      </c>
      <c r="D2780">
        <v>82</v>
      </c>
      <c r="E2780" t="s">
        <v>7</v>
      </c>
      <c r="F2780" t="s">
        <v>16</v>
      </c>
      <c r="G2780">
        <v>48.1</v>
      </c>
      <c r="H2780">
        <v>0.99426020408163196</v>
      </c>
    </row>
    <row r="2781" spans="1:8" x14ac:dyDescent="0.25">
      <c r="A2781" t="s">
        <v>2115</v>
      </c>
      <c r="B2781">
        <v>89</v>
      </c>
      <c r="C2781">
        <v>99</v>
      </c>
      <c r="D2781">
        <v>80</v>
      </c>
      <c r="E2781" t="s">
        <v>7</v>
      </c>
      <c r="F2781" t="s">
        <v>12</v>
      </c>
      <c r="G2781">
        <v>17.3</v>
      </c>
      <c r="H2781">
        <v>1.0208830548926</v>
      </c>
    </row>
    <row r="2782" spans="1:8" x14ac:dyDescent="0.25">
      <c r="A2782" t="s">
        <v>1362</v>
      </c>
      <c r="B2782">
        <v>76</v>
      </c>
      <c r="C2782">
        <v>81</v>
      </c>
      <c r="D2782">
        <v>87</v>
      </c>
      <c r="E2782" t="s">
        <v>9</v>
      </c>
      <c r="F2782" t="s">
        <v>7</v>
      </c>
      <c r="G2782">
        <v>66.87</v>
      </c>
      <c r="H2782">
        <v>0.93510866238138901</v>
      </c>
    </row>
    <row r="2783" spans="1:8" x14ac:dyDescent="0.25">
      <c r="A2783" t="s">
        <v>2998</v>
      </c>
      <c r="B2783">
        <v>19</v>
      </c>
      <c r="C2783">
        <v>12</v>
      </c>
      <c r="D2783">
        <v>32</v>
      </c>
      <c r="E2783" t="s">
        <v>7</v>
      </c>
      <c r="F2783" t="s">
        <v>26</v>
      </c>
      <c r="G2783">
        <v>18</v>
      </c>
      <c r="H2783">
        <v>1.1100386100386099</v>
      </c>
    </row>
    <row r="2784" spans="1:8" x14ac:dyDescent="0.25">
      <c r="A2784" t="s">
        <v>1711</v>
      </c>
      <c r="B2784">
        <v>44</v>
      </c>
      <c r="C2784">
        <v>39</v>
      </c>
      <c r="D2784">
        <v>46</v>
      </c>
      <c r="E2784" t="s">
        <v>12</v>
      </c>
      <c r="F2784" t="s">
        <v>11</v>
      </c>
      <c r="G2784">
        <v>59.9</v>
      </c>
      <c r="H2784">
        <v>0.82837482291034203</v>
      </c>
    </row>
    <row r="2785" spans="1:8" x14ac:dyDescent="0.25">
      <c r="A2785" t="s">
        <v>425</v>
      </c>
      <c r="B2785">
        <v>34</v>
      </c>
      <c r="C2785">
        <v>78</v>
      </c>
      <c r="D2785">
        <v>11</v>
      </c>
      <c r="E2785" t="s">
        <v>12</v>
      </c>
      <c r="F2785" t="s">
        <v>11</v>
      </c>
      <c r="G2785">
        <v>49.5</v>
      </c>
      <c r="H2785">
        <v>0.85230605171954099</v>
      </c>
    </row>
    <row r="2786" spans="1:8" x14ac:dyDescent="0.25">
      <c r="A2786" t="s">
        <v>2111</v>
      </c>
      <c r="B2786">
        <v>72</v>
      </c>
      <c r="C2786">
        <v>55</v>
      </c>
      <c r="D2786">
        <v>83</v>
      </c>
      <c r="E2786" t="s">
        <v>12</v>
      </c>
      <c r="F2786" t="s">
        <v>21</v>
      </c>
      <c r="G2786">
        <v>38.5</v>
      </c>
      <c r="H2786">
        <v>1.0002780867630701</v>
      </c>
    </row>
    <row r="2787" spans="1:8" x14ac:dyDescent="0.25">
      <c r="A2787" t="s">
        <v>1917</v>
      </c>
      <c r="B2787">
        <v>67</v>
      </c>
      <c r="C2787">
        <v>70</v>
      </c>
      <c r="D2787">
        <v>73</v>
      </c>
      <c r="E2787" t="s">
        <v>12</v>
      </c>
      <c r="F2787" t="s">
        <v>7</v>
      </c>
      <c r="G2787">
        <v>14</v>
      </c>
      <c r="H2787">
        <v>1.0309433962264101</v>
      </c>
    </row>
    <row r="2788" spans="1:8" x14ac:dyDescent="0.25">
      <c r="A2788" t="s">
        <v>281</v>
      </c>
      <c r="B2788">
        <v>99</v>
      </c>
      <c r="C2788">
        <v>99</v>
      </c>
      <c r="D2788">
        <v>99</v>
      </c>
      <c r="E2788" t="s">
        <v>21</v>
      </c>
      <c r="F2788" t="s">
        <v>16</v>
      </c>
      <c r="G2788">
        <v>84.47</v>
      </c>
      <c r="H2788">
        <v>0.71287738755391195</v>
      </c>
    </row>
    <row r="2789" spans="1:8" x14ac:dyDescent="0.25">
      <c r="A2789" t="s">
        <v>552</v>
      </c>
      <c r="B2789">
        <v>48</v>
      </c>
      <c r="C2789">
        <v>71</v>
      </c>
      <c r="D2789">
        <v>38</v>
      </c>
      <c r="E2789" t="s">
        <v>9</v>
      </c>
      <c r="F2789" t="s">
        <v>7</v>
      </c>
      <c r="G2789">
        <v>17.2</v>
      </c>
      <c r="H2789">
        <v>0.91946308724832204</v>
      </c>
    </row>
    <row r="2790" spans="1:8" x14ac:dyDescent="0.25">
      <c r="A2790" t="s">
        <v>346</v>
      </c>
      <c r="B2790">
        <v>82</v>
      </c>
      <c r="C2790">
        <v>64</v>
      </c>
      <c r="D2790">
        <v>66</v>
      </c>
      <c r="E2790" t="s">
        <v>7</v>
      </c>
      <c r="F2790" t="s">
        <v>7</v>
      </c>
      <c r="G2790">
        <v>54</v>
      </c>
      <c r="H2790">
        <v>0.88089528377298099</v>
      </c>
    </row>
    <row r="2791" spans="1:8" x14ac:dyDescent="0.25">
      <c r="A2791" t="s">
        <v>3065</v>
      </c>
      <c r="B2791">
        <v>69</v>
      </c>
      <c r="C2791">
        <v>96</v>
      </c>
      <c r="D2791">
        <v>66</v>
      </c>
      <c r="E2791" t="s">
        <v>12</v>
      </c>
      <c r="F2791" t="s">
        <v>24</v>
      </c>
      <c r="G2791">
        <v>11.9</v>
      </c>
      <c r="H2791">
        <v>1.22535211267605</v>
      </c>
    </row>
    <row r="2792" spans="1:8" x14ac:dyDescent="0.25">
      <c r="A2792" t="s">
        <v>3332</v>
      </c>
      <c r="B2792">
        <v>90</v>
      </c>
      <c r="C2792">
        <v>89</v>
      </c>
      <c r="D2792">
        <v>79</v>
      </c>
      <c r="E2792" t="s">
        <v>12</v>
      </c>
      <c r="F2792" t="s">
        <v>7</v>
      </c>
      <c r="G2792">
        <v>17</v>
      </c>
      <c r="H2792">
        <v>1.06303915063039</v>
      </c>
    </row>
    <row r="2793" spans="1:8" x14ac:dyDescent="0.25">
      <c r="A2793" t="s">
        <v>2083</v>
      </c>
      <c r="B2793">
        <v>36</v>
      </c>
      <c r="C2793">
        <v>16</v>
      </c>
      <c r="D2793">
        <v>62</v>
      </c>
      <c r="E2793" t="s">
        <v>9</v>
      </c>
      <c r="F2793" t="s">
        <v>13</v>
      </c>
      <c r="G2793">
        <v>49.2</v>
      </c>
      <c r="H2793">
        <v>0.95769039323046201</v>
      </c>
    </row>
    <row r="2794" spans="1:8" x14ac:dyDescent="0.25">
      <c r="A2794" t="s">
        <v>229</v>
      </c>
      <c r="B2794">
        <v>39</v>
      </c>
      <c r="C2794">
        <v>78</v>
      </c>
      <c r="D2794">
        <v>30</v>
      </c>
      <c r="E2794" t="s">
        <v>9</v>
      </c>
      <c r="F2794" t="s">
        <v>13</v>
      </c>
      <c r="G2794">
        <v>21</v>
      </c>
      <c r="H2794">
        <v>0.90690690690690601</v>
      </c>
    </row>
    <row r="2795" spans="1:8" x14ac:dyDescent="0.25">
      <c r="A2795" t="s">
        <v>677</v>
      </c>
      <c r="B2795">
        <v>32</v>
      </c>
      <c r="C2795">
        <v>34</v>
      </c>
      <c r="D2795">
        <v>17</v>
      </c>
      <c r="E2795" t="s">
        <v>7</v>
      </c>
      <c r="F2795" t="s">
        <v>24</v>
      </c>
      <c r="G2795">
        <v>18.899999999999999</v>
      </c>
      <c r="H2795">
        <v>0.74852071005917098</v>
      </c>
    </row>
    <row r="2796" spans="1:8" x14ac:dyDescent="0.25">
      <c r="A2796" t="s">
        <v>3029</v>
      </c>
      <c r="B2796">
        <v>88</v>
      </c>
      <c r="C2796">
        <v>69</v>
      </c>
      <c r="D2796">
        <v>97</v>
      </c>
      <c r="E2796" t="s">
        <v>9</v>
      </c>
      <c r="F2796" t="s">
        <v>21</v>
      </c>
      <c r="G2796">
        <v>9</v>
      </c>
      <c r="H2796">
        <v>1.1621621621621601</v>
      </c>
    </row>
    <row r="2797" spans="1:8" x14ac:dyDescent="0.25">
      <c r="A2797" t="s">
        <v>1439</v>
      </c>
      <c r="B2797">
        <v>73</v>
      </c>
      <c r="C2797">
        <v>25</v>
      </c>
      <c r="D2797">
        <v>92</v>
      </c>
      <c r="E2797" t="s">
        <v>9</v>
      </c>
      <c r="F2797" t="s">
        <v>8</v>
      </c>
      <c r="G2797">
        <v>14.6</v>
      </c>
      <c r="H2797">
        <v>1.00362581580855</v>
      </c>
    </row>
    <row r="2798" spans="1:8" x14ac:dyDescent="0.25">
      <c r="A2798" t="s">
        <v>118</v>
      </c>
      <c r="B2798">
        <v>54</v>
      </c>
      <c r="C2798">
        <v>27</v>
      </c>
      <c r="D2798">
        <v>90</v>
      </c>
      <c r="E2798" t="s">
        <v>19</v>
      </c>
      <c r="F2798" t="s">
        <v>26</v>
      </c>
      <c r="G2798">
        <v>19.5</v>
      </c>
      <c r="H2798">
        <v>0.70636792452830099</v>
      </c>
    </row>
    <row r="2799" spans="1:8" x14ac:dyDescent="0.25">
      <c r="A2799" t="s">
        <v>2019</v>
      </c>
      <c r="B2799">
        <v>90</v>
      </c>
      <c r="C2799">
        <v>78</v>
      </c>
      <c r="D2799">
        <v>83</v>
      </c>
      <c r="E2799" t="s">
        <v>9</v>
      </c>
      <c r="F2799" t="s">
        <v>8</v>
      </c>
      <c r="G2799">
        <v>25.7</v>
      </c>
      <c r="H2799">
        <v>0.83259557344064306</v>
      </c>
    </row>
    <row r="2800" spans="1:8" x14ac:dyDescent="0.25">
      <c r="A2800" t="s">
        <v>354</v>
      </c>
      <c r="B2800">
        <v>41</v>
      </c>
      <c r="C2800">
        <v>49</v>
      </c>
      <c r="D2800">
        <v>27</v>
      </c>
      <c r="E2800" t="s">
        <v>7</v>
      </c>
      <c r="F2800" t="s">
        <v>7</v>
      </c>
      <c r="G2800">
        <v>3.4</v>
      </c>
      <c r="H2800">
        <v>1.02150537634408</v>
      </c>
    </row>
    <row r="2801" spans="1:8" x14ac:dyDescent="0.25">
      <c r="A2801" t="s">
        <v>2524</v>
      </c>
      <c r="B2801">
        <v>24</v>
      </c>
      <c r="C2801">
        <v>19</v>
      </c>
      <c r="D2801">
        <v>53</v>
      </c>
      <c r="E2801" t="s">
        <v>12</v>
      </c>
      <c r="F2801" t="s">
        <v>13</v>
      </c>
      <c r="G2801">
        <v>5.7</v>
      </c>
      <c r="H2801">
        <v>1.2322834645669201</v>
      </c>
    </row>
    <row r="2802" spans="1:8" x14ac:dyDescent="0.25">
      <c r="A2802" t="s">
        <v>1758</v>
      </c>
      <c r="B2802">
        <v>87</v>
      </c>
      <c r="C2802">
        <v>94</v>
      </c>
      <c r="D2802">
        <v>83</v>
      </c>
      <c r="E2802" t="s">
        <v>21</v>
      </c>
      <c r="F2802" t="s">
        <v>26</v>
      </c>
      <c r="G2802">
        <v>38</v>
      </c>
      <c r="H2802">
        <v>1.4850136239781999</v>
      </c>
    </row>
    <row r="2803" spans="1:8" x14ac:dyDescent="0.25">
      <c r="A2803" t="s">
        <v>1221</v>
      </c>
      <c r="B2803">
        <v>32</v>
      </c>
      <c r="C2803">
        <v>19</v>
      </c>
      <c r="D2803">
        <v>78</v>
      </c>
      <c r="E2803" t="s">
        <v>19</v>
      </c>
      <c r="F2803" t="s">
        <v>11</v>
      </c>
      <c r="G2803">
        <v>9.5</v>
      </c>
      <c r="H2803">
        <v>1.0417124039517001</v>
      </c>
    </row>
    <row r="2804" spans="1:8" x14ac:dyDescent="0.25">
      <c r="A2804" t="s">
        <v>2366</v>
      </c>
      <c r="B2804">
        <v>81</v>
      </c>
      <c r="C2804">
        <v>80</v>
      </c>
      <c r="D2804">
        <v>84</v>
      </c>
      <c r="E2804" t="s">
        <v>12</v>
      </c>
      <c r="F2804" t="s">
        <v>11</v>
      </c>
      <c r="G2804">
        <v>29.2</v>
      </c>
      <c r="H2804">
        <v>1.1459525756336799</v>
      </c>
    </row>
    <row r="2805" spans="1:8" x14ac:dyDescent="0.25">
      <c r="A2805" t="s">
        <v>2639</v>
      </c>
      <c r="B2805">
        <v>49</v>
      </c>
      <c r="C2805">
        <v>26</v>
      </c>
      <c r="D2805">
        <v>66</v>
      </c>
      <c r="E2805" t="s">
        <v>7</v>
      </c>
      <c r="F2805" t="s">
        <v>16</v>
      </c>
      <c r="G2805">
        <v>45.9</v>
      </c>
      <c r="H2805">
        <v>0.99611606122915197</v>
      </c>
    </row>
    <row r="2806" spans="1:8" x14ac:dyDescent="0.25">
      <c r="A2806" t="s">
        <v>3000</v>
      </c>
      <c r="B2806">
        <v>59</v>
      </c>
      <c r="C2806">
        <v>78</v>
      </c>
      <c r="D2806">
        <v>59</v>
      </c>
      <c r="E2806" t="s">
        <v>19</v>
      </c>
      <c r="F2806" t="s">
        <v>7</v>
      </c>
      <c r="G2806">
        <v>32.200000000000003</v>
      </c>
      <c r="H2806">
        <v>0.87150220913107501</v>
      </c>
    </row>
    <row r="2807" spans="1:8" x14ac:dyDescent="0.25">
      <c r="A2807" t="s">
        <v>345</v>
      </c>
      <c r="B2807">
        <v>29</v>
      </c>
      <c r="C2807">
        <v>11</v>
      </c>
      <c r="D2807">
        <v>80</v>
      </c>
      <c r="E2807" t="s">
        <v>19</v>
      </c>
      <c r="F2807" t="s">
        <v>11</v>
      </c>
      <c r="G2807">
        <v>2.7</v>
      </c>
      <c r="H2807">
        <v>0.84422110552763796</v>
      </c>
    </row>
    <row r="2808" spans="1:8" x14ac:dyDescent="0.25">
      <c r="A2808" t="s">
        <v>2789</v>
      </c>
      <c r="B2808">
        <v>48</v>
      </c>
      <c r="C2808">
        <v>54</v>
      </c>
      <c r="D2808">
        <v>67</v>
      </c>
      <c r="E2808" t="s">
        <v>9</v>
      </c>
      <c r="F2808" t="s">
        <v>16</v>
      </c>
      <c r="G2808">
        <v>35.5</v>
      </c>
      <c r="H2808">
        <v>1.0599051008303599</v>
      </c>
    </row>
    <row r="2809" spans="1:8" x14ac:dyDescent="0.25">
      <c r="A2809" t="s">
        <v>746</v>
      </c>
      <c r="B2809">
        <v>99</v>
      </c>
      <c r="C2809">
        <v>99</v>
      </c>
      <c r="D2809">
        <v>95</v>
      </c>
      <c r="E2809" t="s">
        <v>7</v>
      </c>
      <c r="F2809" t="s">
        <v>24</v>
      </c>
      <c r="G2809">
        <v>25.3</v>
      </c>
      <c r="H2809">
        <v>1.0249221183800601</v>
      </c>
    </row>
    <row r="2810" spans="1:8" x14ac:dyDescent="0.25">
      <c r="A2810" t="s">
        <v>2369</v>
      </c>
      <c r="B2810">
        <v>58</v>
      </c>
      <c r="C2810">
        <v>78</v>
      </c>
      <c r="D2810">
        <v>50</v>
      </c>
      <c r="E2810" t="s">
        <v>9</v>
      </c>
      <c r="F2810" t="s">
        <v>8</v>
      </c>
      <c r="G2810">
        <v>14.1</v>
      </c>
      <c r="H2810">
        <v>1.0778533635676399</v>
      </c>
    </row>
    <row r="2811" spans="1:8" x14ac:dyDescent="0.25">
      <c r="A2811" t="s">
        <v>1149</v>
      </c>
      <c r="B2811">
        <v>84</v>
      </c>
      <c r="C2811">
        <v>82</v>
      </c>
      <c r="D2811">
        <v>55</v>
      </c>
      <c r="E2811" t="s">
        <v>21</v>
      </c>
      <c r="F2811" t="s">
        <v>12</v>
      </c>
      <c r="G2811">
        <v>39.5</v>
      </c>
      <c r="H2811">
        <v>0.98697339246119697</v>
      </c>
    </row>
    <row r="2812" spans="1:8" x14ac:dyDescent="0.25">
      <c r="A2812" t="s">
        <v>286</v>
      </c>
      <c r="B2812">
        <v>95</v>
      </c>
      <c r="C2812">
        <v>78</v>
      </c>
      <c r="D2812">
        <v>97</v>
      </c>
      <c r="E2812" t="s">
        <v>9</v>
      </c>
      <c r="F2812" t="s">
        <v>21</v>
      </c>
      <c r="G2812">
        <v>9.5</v>
      </c>
      <c r="H2812">
        <v>0.81621621621621598</v>
      </c>
    </row>
    <row r="2813" spans="1:8" x14ac:dyDescent="0.25">
      <c r="A2813" t="s">
        <v>3457</v>
      </c>
      <c r="B2813">
        <v>97</v>
      </c>
      <c r="C2813">
        <v>86</v>
      </c>
      <c r="D2813">
        <v>86</v>
      </c>
      <c r="E2813" t="s">
        <v>21</v>
      </c>
      <c r="F2813" t="s">
        <v>16</v>
      </c>
      <c r="G2813">
        <v>141</v>
      </c>
      <c r="H2813">
        <v>1.2376594364776199</v>
      </c>
    </row>
    <row r="2814" spans="1:8" x14ac:dyDescent="0.25">
      <c r="A2814" t="s">
        <v>2777</v>
      </c>
      <c r="B2814">
        <v>63</v>
      </c>
      <c r="C2814">
        <v>88</v>
      </c>
      <c r="D2814">
        <v>42</v>
      </c>
      <c r="E2814" t="s">
        <v>7</v>
      </c>
      <c r="F2814" t="s">
        <v>11</v>
      </c>
      <c r="G2814">
        <v>195</v>
      </c>
      <c r="H2814">
        <v>1.0986016691538101</v>
      </c>
    </row>
    <row r="2815" spans="1:8" x14ac:dyDescent="0.25">
      <c r="A2815" t="s">
        <v>2461</v>
      </c>
      <c r="B2815">
        <v>88</v>
      </c>
      <c r="C2815">
        <v>77</v>
      </c>
      <c r="D2815">
        <v>61</v>
      </c>
      <c r="E2815" t="s">
        <v>21</v>
      </c>
      <c r="F2815" t="s">
        <v>64</v>
      </c>
      <c r="G2815">
        <v>94.8</v>
      </c>
      <c r="H2815">
        <v>1.03950938890697</v>
      </c>
    </row>
    <row r="2816" spans="1:8" x14ac:dyDescent="0.25">
      <c r="A2816" t="s">
        <v>1950</v>
      </c>
      <c r="B2816">
        <v>10</v>
      </c>
      <c r="C2816">
        <v>15</v>
      </c>
      <c r="D2816">
        <v>35</v>
      </c>
      <c r="E2816" t="s">
        <v>19</v>
      </c>
      <c r="F2816" t="s">
        <v>12</v>
      </c>
      <c r="G2816">
        <v>16.600000000000001</v>
      </c>
      <c r="H2816">
        <v>1.0491803278688501</v>
      </c>
    </row>
    <row r="2817" spans="1:8" x14ac:dyDescent="0.25">
      <c r="A2817" t="s">
        <v>528</v>
      </c>
      <c r="B2817">
        <v>89</v>
      </c>
      <c r="C2817">
        <v>78</v>
      </c>
      <c r="D2817">
        <v>91</v>
      </c>
      <c r="E2817" t="s">
        <v>19</v>
      </c>
      <c r="F2817" t="s">
        <v>7</v>
      </c>
      <c r="G2817">
        <v>6.3</v>
      </c>
      <c r="H2817">
        <v>0.67421602787456403</v>
      </c>
    </row>
    <row r="2818" spans="1:8" x14ac:dyDescent="0.25">
      <c r="A2818" t="s">
        <v>1378</v>
      </c>
      <c r="B2818">
        <v>97</v>
      </c>
      <c r="C2818">
        <v>84</v>
      </c>
      <c r="D2818">
        <v>94</v>
      </c>
      <c r="E2818" t="s">
        <v>7</v>
      </c>
      <c r="F2818" t="s">
        <v>7</v>
      </c>
      <c r="G2818">
        <v>29</v>
      </c>
      <c r="H2818">
        <v>1.1669626998223801</v>
      </c>
    </row>
    <row r="2819" spans="1:8" x14ac:dyDescent="0.25">
      <c r="A2819" t="s">
        <v>1124</v>
      </c>
      <c r="B2819">
        <v>17</v>
      </c>
      <c r="C2819">
        <v>17</v>
      </c>
      <c r="D2819">
        <v>36</v>
      </c>
      <c r="E2819" t="s">
        <v>19</v>
      </c>
      <c r="F2819" t="s">
        <v>8</v>
      </c>
      <c r="G2819">
        <v>12.3</v>
      </c>
      <c r="H2819">
        <v>1.0051369863013699</v>
      </c>
    </row>
    <row r="2820" spans="1:8" x14ac:dyDescent="0.25">
      <c r="A2820" t="s">
        <v>1049</v>
      </c>
      <c r="B2820">
        <v>37</v>
      </c>
      <c r="C2820">
        <v>43</v>
      </c>
      <c r="D2820">
        <v>59</v>
      </c>
      <c r="E2820" t="s">
        <v>9</v>
      </c>
      <c r="F2820" t="s">
        <v>11</v>
      </c>
      <c r="G2820">
        <v>2.9</v>
      </c>
      <c r="H2820">
        <v>0.89252336448598102</v>
      </c>
    </row>
    <row r="2821" spans="1:8" x14ac:dyDescent="0.25">
      <c r="A2821" t="s">
        <v>3237</v>
      </c>
      <c r="B2821">
        <v>76</v>
      </c>
      <c r="C2821">
        <v>71</v>
      </c>
      <c r="D2821">
        <v>69</v>
      </c>
      <c r="E2821" t="s">
        <v>7</v>
      </c>
      <c r="F2821" t="s">
        <v>11</v>
      </c>
      <c r="G2821" t="s">
        <v>14</v>
      </c>
      <c r="H2821">
        <v>1.2920286152273801</v>
      </c>
    </row>
    <row r="2822" spans="1:8" x14ac:dyDescent="0.25">
      <c r="A2822" t="s">
        <v>48</v>
      </c>
      <c r="B2822">
        <v>14</v>
      </c>
      <c r="C2822">
        <v>11</v>
      </c>
      <c r="D2822">
        <v>36</v>
      </c>
      <c r="E2822" t="s">
        <v>19</v>
      </c>
      <c r="F2822" t="s">
        <v>36</v>
      </c>
      <c r="G2822">
        <v>4.5999999999999996</v>
      </c>
      <c r="H2822">
        <v>0.86445783132530096</v>
      </c>
    </row>
    <row r="2823" spans="1:8" x14ac:dyDescent="0.25">
      <c r="A2823" t="s">
        <v>955</v>
      </c>
      <c r="B2823">
        <v>48</v>
      </c>
      <c r="C2823">
        <v>64</v>
      </c>
      <c r="D2823">
        <v>61</v>
      </c>
      <c r="E2823" t="s">
        <v>9</v>
      </c>
      <c r="F2823" t="s">
        <v>26</v>
      </c>
      <c r="G2823">
        <v>28.3</v>
      </c>
      <c r="H2823">
        <v>0.87235678585159504</v>
      </c>
    </row>
    <row r="2824" spans="1:8" x14ac:dyDescent="0.25">
      <c r="A2824" t="s">
        <v>1229</v>
      </c>
      <c r="B2824">
        <v>32</v>
      </c>
      <c r="C2824">
        <v>78</v>
      </c>
      <c r="D2824">
        <v>10</v>
      </c>
      <c r="E2824" t="s">
        <v>19</v>
      </c>
      <c r="F2824" t="s">
        <v>7</v>
      </c>
      <c r="G2824">
        <v>6.7</v>
      </c>
      <c r="H2824">
        <v>0.80728051391862898</v>
      </c>
    </row>
    <row r="2825" spans="1:8" x14ac:dyDescent="0.25">
      <c r="A2825" t="s">
        <v>168</v>
      </c>
      <c r="B2825">
        <v>94</v>
      </c>
      <c r="C2825">
        <v>97</v>
      </c>
      <c r="D2825">
        <v>93</v>
      </c>
      <c r="E2825" t="s">
        <v>21</v>
      </c>
      <c r="F2825" t="s">
        <v>7</v>
      </c>
      <c r="G2825" t="s">
        <v>14</v>
      </c>
      <c r="H2825">
        <v>1.0879318079856399</v>
      </c>
    </row>
    <row r="2826" spans="1:8" x14ac:dyDescent="0.25">
      <c r="A2826" t="s">
        <v>2594</v>
      </c>
      <c r="B2826">
        <v>22</v>
      </c>
      <c r="C2826">
        <v>23</v>
      </c>
      <c r="D2826">
        <v>18</v>
      </c>
      <c r="E2826" t="s">
        <v>9</v>
      </c>
      <c r="F2826" t="s">
        <v>11</v>
      </c>
      <c r="G2826">
        <v>15.4</v>
      </c>
      <c r="H2826">
        <v>0.94789915966386495</v>
      </c>
    </row>
    <row r="2827" spans="1:8" x14ac:dyDescent="0.25">
      <c r="A2827" t="s">
        <v>429</v>
      </c>
      <c r="B2827">
        <v>86</v>
      </c>
      <c r="C2827">
        <v>84</v>
      </c>
      <c r="D2827">
        <v>64</v>
      </c>
      <c r="E2827" t="s">
        <v>7</v>
      </c>
      <c r="F2827" t="s">
        <v>8</v>
      </c>
      <c r="G2827">
        <v>6.3</v>
      </c>
      <c r="H2827">
        <v>0.92118226600985198</v>
      </c>
    </row>
    <row r="2828" spans="1:8" x14ac:dyDescent="0.25">
      <c r="A2828" t="s">
        <v>3482</v>
      </c>
      <c r="B2828">
        <v>55</v>
      </c>
      <c r="C2828">
        <v>42</v>
      </c>
      <c r="D2828">
        <v>60</v>
      </c>
      <c r="E2828" t="s">
        <v>7</v>
      </c>
      <c r="F2828" t="s">
        <v>11</v>
      </c>
      <c r="G2828">
        <v>16.2</v>
      </c>
      <c r="H2828">
        <v>1.1911013858497399</v>
      </c>
    </row>
    <row r="2829" spans="1:8" x14ac:dyDescent="0.25">
      <c r="A2829" t="s">
        <v>108</v>
      </c>
      <c r="B2829">
        <v>92</v>
      </c>
      <c r="C2829">
        <v>72</v>
      </c>
      <c r="D2829">
        <v>86</v>
      </c>
      <c r="E2829" t="s">
        <v>12</v>
      </c>
      <c r="F2829" t="s">
        <v>7</v>
      </c>
      <c r="G2829">
        <v>92.8</v>
      </c>
      <c r="H2829">
        <v>0.56387873068302397</v>
      </c>
    </row>
    <row r="2830" spans="1:8" x14ac:dyDescent="0.25">
      <c r="A2830" t="s">
        <v>174</v>
      </c>
      <c r="B2830">
        <v>30</v>
      </c>
      <c r="C2830">
        <v>32</v>
      </c>
      <c r="D2830">
        <v>87</v>
      </c>
      <c r="E2830" t="s">
        <v>19</v>
      </c>
      <c r="F2830" t="s">
        <v>7</v>
      </c>
      <c r="G2830">
        <v>3.5</v>
      </c>
      <c r="H2830">
        <v>1.00390625</v>
      </c>
    </row>
    <row r="2831" spans="1:8" x14ac:dyDescent="0.25">
      <c r="A2831" t="s">
        <v>1697</v>
      </c>
      <c r="B2831">
        <v>45</v>
      </c>
      <c r="C2831">
        <v>65</v>
      </c>
      <c r="D2831">
        <v>34</v>
      </c>
      <c r="E2831" t="s">
        <v>21</v>
      </c>
      <c r="F2831" t="s">
        <v>36</v>
      </c>
      <c r="G2831">
        <v>4.2</v>
      </c>
      <c r="H2831">
        <v>0.91142857142857103</v>
      </c>
    </row>
    <row r="2832" spans="1:8" x14ac:dyDescent="0.25">
      <c r="A2832" t="s">
        <v>2731</v>
      </c>
      <c r="B2832">
        <v>68</v>
      </c>
      <c r="C2832">
        <v>90</v>
      </c>
      <c r="D2832">
        <v>32</v>
      </c>
      <c r="E2832" t="s">
        <v>21</v>
      </c>
      <c r="F2832" t="s">
        <v>19</v>
      </c>
      <c r="G2832">
        <v>75.8</v>
      </c>
      <c r="H2832">
        <v>1.1016403046279999</v>
      </c>
    </row>
    <row r="2833" spans="1:8" x14ac:dyDescent="0.25">
      <c r="A2833" t="s">
        <v>1895</v>
      </c>
      <c r="B2833">
        <v>95</v>
      </c>
      <c r="C2833">
        <v>93</v>
      </c>
      <c r="D2833">
        <v>85</v>
      </c>
      <c r="E2833" t="s">
        <v>21</v>
      </c>
      <c r="F2833" t="s">
        <v>8</v>
      </c>
      <c r="G2833">
        <v>106</v>
      </c>
      <c r="H2833">
        <v>1.03351738835609</v>
      </c>
    </row>
    <row r="2834" spans="1:8" x14ac:dyDescent="0.25">
      <c r="A2834" t="s">
        <v>2089</v>
      </c>
      <c r="B2834">
        <v>31</v>
      </c>
      <c r="C2834">
        <v>58</v>
      </c>
      <c r="D2834">
        <v>26</v>
      </c>
      <c r="E2834" t="s">
        <v>7</v>
      </c>
      <c r="F2834" t="s">
        <v>11</v>
      </c>
      <c r="G2834">
        <v>62.3</v>
      </c>
      <c r="H2834">
        <v>1.05831012070566</v>
      </c>
    </row>
    <row r="2835" spans="1:8" x14ac:dyDescent="0.25">
      <c r="A2835" t="s">
        <v>1720</v>
      </c>
      <c r="B2835">
        <v>30</v>
      </c>
      <c r="C2835">
        <v>65</v>
      </c>
      <c r="D2835">
        <v>36</v>
      </c>
      <c r="E2835" t="s">
        <v>12</v>
      </c>
      <c r="F2835" t="s">
        <v>26</v>
      </c>
      <c r="G2835">
        <v>114</v>
      </c>
      <c r="H2835">
        <v>0.95338856173270703</v>
      </c>
    </row>
    <row r="2836" spans="1:8" x14ac:dyDescent="0.25">
      <c r="A2836" t="s">
        <v>2098</v>
      </c>
      <c r="B2836">
        <v>31</v>
      </c>
      <c r="C2836">
        <v>50</v>
      </c>
      <c r="D2836">
        <v>31</v>
      </c>
      <c r="E2836" t="s">
        <v>7</v>
      </c>
      <c r="F2836" t="s">
        <v>9</v>
      </c>
      <c r="G2836">
        <v>25.5</v>
      </c>
      <c r="H2836">
        <v>1.03015941404567</v>
      </c>
    </row>
    <row r="2837" spans="1:8" x14ac:dyDescent="0.25">
      <c r="A2837" t="s">
        <v>2674</v>
      </c>
      <c r="B2837">
        <v>37</v>
      </c>
      <c r="C2837">
        <v>40</v>
      </c>
      <c r="D2837">
        <v>49</v>
      </c>
      <c r="E2837" t="s">
        <v>21</v>
      </c>
      <c r="F2837" t="s">
        <v>11</v>
      </c>
      <c r="G2837">
        <v>18.2</v>
      </c>
      <c r="H2837">
        <v>1.1697045883092301</v>
      </c>
    </row>
    <row r="2838" spans="1:8" x14ac:dyDescent="0.25">
      <c r="A2838" t="s">
        <v>971</v>
      </c>
      <c r="B2838">
        <v>43</v>
      </c>
      <c r="C2838">
        <v>55</v>
      </c>
      <c r="D2838">
        <v>49</v>
      </c>
      <c r="E2838" t="s">
        <v>12</v>
      </c>
      <c r="F2838" t="s">
        <v>8</v>
      </c>
      <c r="G2838">
        <v>30.1</v>
      </c>
      <c r="H2838">
        <v>0.94473776839141099</v>
      </c>
    </row>
    <row r="2839" spans="1:8" x14ac:dyDescent="0.25">
      <c r="A2839" t="s">
        <v>3368</v>
      </c>
      <c r="B2839">
        <v>86</v>
      </c>
      <c r="C2839">
        <v>76</v>
      </c>
      <c r="D2839">
        <v>96</v>
      </c>
      <c r="E2839" t="s">
        <v>7</v>
      </c>
      <c r="F2839" t="s">
        <v>24</v>
      </c>
      <c r="G2839">
        <v>6.5</v>
      </c>
      <c r="H2839">
        <v>1.3816155988857901</v>
      </c>
    </row>
    <row r="2840" spans="1:8" x14ac:dyDescent="0.25">
      <c r="A2840" t="s">
        <v>2901</v>
      </c>
      <c r="B2840">
        <v>80</v>
      </c>
      <c r="C2840">
        <v>80</v>
      </c>
      <c r="D2840">
        <v>75</v>
      </c>
      <c r="E2840" t="s">
        <v>7</v>
      </c>
      <c r="F2840" t="s">
        <v>11</v>
      </c>
      <c r="G2840">
        <v>25.2</v>
      </c>
      <c r="H2840">
        <v>0.95928541753219698</v>
      </c>
    </row>
    <row r="2841" spans="1:8" x14ac:dyDescent="0.25">
      <c r="A2841" t="s">
        <v>2317</v>
      </c>
      <c r="B2841">
        <v>37</v>
      </c>
      <c r="C2841">
        <v>89</v>
      </c>
      <c r="D2841">
        <v>19</v>
      </c>
      <c r="E2841" t="s">
        <v>7</v>
      </c>
      <c r="F2841" t="s">
        <v>12</v>
      </c>
      <c r="G2841">
        <v>39.5</v>
      </c>
      <c r="H2841">
        <v>1.12187401076289</v>
      </c>
    </row>
    <row r="2842" spans="1:8" x14ac:dyDescent="0.25">
      <c r="A2842" t="s">
        <v>3446</v>
      </c>
      <c r="B2842">
        <v>92</v>
      </c>
      <c r="C2842">
        <v>78</v>
      </c>
      <c r="D2842">
        <v>89</v>
      </c>
      <c r="E2842" t="s">
        <v>9</v>
      </c>
      <c r="F2842" t="s">
        <v>16</v>
      </c>
      <c r="G2842">
        <v>35</v>
      </c>
      <c r="H2842">
        <v>1.2155990510082999</v>
      </c>
    </row>
    <row r="2843" spans="1:8" x14ac:dyDescent="0.25">
      <c r="A2843" t="s">
        <v>338</v>
      </c>
      <c r="B2843">
        <v>38</v>
      </c>
      <c r="C2843">
        <v>50</v>
      </c>
      <c r="D2843">
        <v>53</v>
      </c>
      <c r="E2843" t="s">
        <v>19</v>
      </c>
      <c r="F2843" t="s">
        <v>7</v>
      </c>
      <c r="G2843">
        <v>6.2</v>
      </c>
      <c r="H2843">
        <v>0.98265895953757199</v>
      </c>
    </row>
    <row r="2844" spans="1:8" x14ac:dyDescent="0.25">
      <c r="A2844" t="s">
        <v>219</v>
      </c>
      <c r="B2844">
        <v>31</v>
      </c>
      <c r="C2844">
        <v>58</v>
      </c>
      <c r="D2844">
        <v>43</v>
      </c>
      <c r="E2844" t="s">
        <v>19</v>
      </c>
      <c r="F2844" t="s">
        <v>12</v>
      </c>
      <c r="G2844">
        <v>17.3</v>
      </c>
      <c r="H2844">
        <v>0.78692988427501698</v>
      </c>
    </row>
    <row r="2845" spans="1:8" x14ac:dyDescent="0.25">
      <c r="A2845" t="s">
        <v>1796</v>
      </c>
      <c r="B2845">
        <v>34</v>
      </c>
      <c r="C2845">
        <v>34</v>
      </c>
      <c r="D2845">
        <v>29</v>
      </c>
      <c r="E2845" t="s">
        <v>7</v>
      </c>
      <c r="F2845" t="s">
        <v>7</v>
      </c>
      <c r="G2845">
        <v>47.4</v>
      </c>
      <c r="H2845">
        <v>1.0717691940867899</v>
      </c>
    </row>
    <row r="2846" spans="1:8" x14ac:dyDescent="0.25">
      <c r="A2846" t="s">
        <v>2974</v>
      </c>
      <c r="B2846">
        <v>71</v>
      </c>
      <c r="C2846">
        <v>72</v>
      </c>
      <c r="D2846">
        <v>57</v>
      </c>
      <c r="E2846" t="s">
        <v>21</v>
      </c>
      <c r="F2846" t="s">
        <v>26</v>
      </c>
      <c r="G2846">
        <v>94.9</v>
      </c>
      <c r="H2846">
        <v>1.14834225817477</v>
      </c>
    </row>
    <row r="2847" spans="1:8" x14ac:dyDescent="0.25">
      <c r="A2847" t="s">
        <v>3480</v>
      </c>
      <c r="B2847">
        <v>98</v>
      </c>
      <c r="C2847">
        <v>87</v>
      </c>
      <c r="D2847">
        <v>92</v>
      </c>
      <c r="E2847" t="s">
        <v>21</v>
      </c>
      <c r="F2847" t="s">
        <v>8</v>
      </c>
      <c r="G2847">
        <v>37.17</v>
      </c>
      <c r="H2847">
        <v>1.3775603790889599</v>
      </c>
    </row>
    <row r="2848" spans="1:8" x14ac:dyDescent="0.25">
      <c r="A2848" t="s">
        <v>2212</v>
      </c>
      <c r="B2848">
        <v>47</v>
      </c>
      <c r="C2848">
        <v>45</v>
      </c>
      <c r="D2848">
        <v>68</v>
      </c>
      <c r="E2848" t="s">
        <v>9</v>
      </c>
      <c r="F2848" t="s">
        <v>11</v>
      </c>
      <c r="G2848">
        <v>36.299999999999997</v>
      </c>
      <c r="H2848">
        <v>0.98618053513672399</v>
      </c>
    </row>
    <row r="2849" spans="1:8" x14ac:dyDescent="0.25">
      <c r="A2849" t="s">
        <v>2899</v>
      </c>
      <c r="B2849">
        <v>16</v>
      </c>
      <c r="C2849">
        <v>37</v>
      </c>
      <c r="D2849">
        <v>44</v>
      </c>
      <c r="E2849" t="s">
        <v>12</v>
      </c>
      <c r="F2849" t="s">
        <v>12</v>
      </c>
      <c r="G2849">
        <v>98.3</v>
      </c>
      <c r="H2849">
        <v>1.1442529366560501</v>
      </c>
    </row>
    <row r="2850" spans="1:8" x14ac:dyDescent="0.25">
      <c r="A2850" t="s">
        <v>1999</v>
      </c>
      <c r="B2850">
        <v>55</v>
      </c>
      <c r="C2850">
        <v>75</v>
      </c>
      <c r="D2850">
        <v>36</v>
      </c>
      <c r="E2850" t="s">
        <v>7</v>
      </c>
      <c r="F2850" t="s">
        <v>16</v>
      </c>
      <c r="G2850">
        <v>50.5</v>
      </c>
      <c r="H2850">
        <v>1.0483358066567701</v>
      </c>
    </row>
    <row r="2851" spans="1:8" x14ac:dyDescent="0.25">
      <c r="A2851" t="s">
        <v>1137</v>
      </c>
      <c r="B2851">
        <v>91</v>
      </c>
      <c r="C2851">
        <v>66</v>
      </c>
      <c r="D2851">
        <v>80</v>
      </c>
      <c r="E2851" t="s">
        <v>21</v>
      </c>
      <c r="F2851" t="s">
        <v>16</v>
      </c>
      <c r="G2851">
        <v>71</v>
      </c>
      <c r="H2851">
        <v>0.93286168062373598</v>
      </c>
    </row>
    <row r="2852" spans="1:8" x14ac:dyDescent="0.25">
      <c r="A2852" t="s">
        <v>3425</v>
      </c>
      <c r="B2852">
        <v>85</v>
      </c>
      <c r="C2852">
        <v>95</v>
      </c>
      <c r="D2852">
        <v>67</v>
      </c>
      <c r="E2852" t="s">
        <v>12</v>
      </c>
      <c r="F2852" t="s">
        <v>11</v>
      </c>
      <c r="G2852">
        <v>31</v>
      </c>
      <c r="H2852">
        <v>1.04723809523809</v>
      </c>
    </row>
    <row r="2853" spans="1:8" x14ac:dyDescent="0.25">
      <c r="A2853" t="s">
        <v>1244</v>
      </c>
      <c r="B2853">
        <v>74</v>
      </c>
      <c r="C2853">
        <v>86</v>
      </c>
      <c r="D2853">
        <v>72</v>
      </c>
      <c r="E2853" t="s">
        <v>21</v>
      </c>
      <c r="F2853" t="s">
        <v>12</v>
      </c>
      <c r="G2853">
        <v>26.8</v>
      </c>
      <c r="H2853">
        <v>0.99567099567099504</v>
      </c>
    </row>
    <row r="2854" spans="1:8" x14ac:dyDescent="0.25">
      <c r="A2854" t="s">
        <v>3266</v>
      </c>
      <c r="B2854">
        <v>78</v>
      </c>
      <c r="C2854">
        <v>78</v>
      </c>
      <c r="D2854">
        <v>62</v>
      </c>
      <c r="E2854" t="s">
        <v>21</v>
      </c>
      <c r="F2854" t="s">
        <v>26</v>
      </c>
      <c r="G2854">
        <v>5.6</v>
      </c>
      <c r="H2854">
        <v>1.1971830985915399</v>
      </c>
    </row>
    <row r="2855" spans="1:8" x14ac:dyDescent="0.25">
      <c r="A2855" t="s">
        <v>876</v>
      </c>
      <c r="B2855">
        <v>34</v>
      </c>
      <c r="C2855">
        <v>44</v>
      </c>
      <c r="D2855">
        <v>28</v>
      </c>
      <c r="E2855" t="s">
        <v>7</v>
      </c>
      <c r="F2855" t="s">
        <v>11</v>
      </c>
      <c r="G2855">
        <v>26</v>
      </c>
      <c r="H2855">
        <v>0.98804047838086395</v>
      </c>
    </row>
    <row r="2856" spans="1:8" x14ac:dyDescent="0.25">
      <c r="A2856" t="s">
        <v>3456</v>
      </c>
      <c r="B2856">
        <v>99</v>
      </c>
      <c r="C2856">
        <v>94</v>
      </c>
      <c r="D2856">
        <v>92</v>
      </c>
      <c r="E2856" t="s">
        <v>21</v>
      </c>
      <c r="F2856" t="s">
        <v>16</v>
      </c>
      <c r="G2856">
        <v>90.7</v>
      </c>
      <c r="H2856">
        <v>1.2347064765967</v>
      </c>
    </row>
    <row r="2857" spans="1:8" x14ac:dyDescent="0.25">
      <c r="A2857" t="s">
        <v>1160</v>
      </c>
      <c r="B2857">
        <v>80</v>
      </c>
      <c r="C2857">
        <v>82</v>
      </c>
      <c r="D2857">
        <v>79</v>
      </c>
      <c r="E2857" t="s">
        <v>7</v>
      </c>
      <c r="F2857" t="s">
        <v>13</v>
      </c>
      <c r="G2857">
        <v>94</v>
      </c>
      <c r="H2857">
        <v>0.89854545454545398</v>
      </c>
    </row>
    <row r="2858" spans="1:8" x14ac:dyDescent="0.25">
      <c r="A2858" t="s">
        <v>1033</v>
      </c>
      <c r="B2858">
        <v>29</v>
      </c>
      <c r="C2858">
        <v>14</v>
      </c>
      <c r="D2858">
        <v>46</v>
      </c>
      <c r="E2858" t="s">
        <v>9</v>
      </c>
      <c r="F2858" t="s">
        <v>8</v>
      </c>
      <c r="G2858">
        <v>12.8</v>
      </c>
      <c r="H2858">
        <v>0.83603238866396701</v>
      </c>
    </row>
    <row r="2859" spans="1:8" x14ac:dyDescent="0.25">
      <c r="A2859" t="s">
        <v>3385</v>
      </c>
      <c r="B2859">
        <v>97</v>
      </c>
      <c r="C2859">
        <v>89</v>
      </c>
      <c r="D2859">
        <v>88</v>
      </c>
      <c r="E2859" t="s">
        <v>12</v>
      </c>
      <c r="F2859" t="s">
        <v>64</v>
      </c>
      <c r="G2859">
        <v>17.27</v>
      </c>
      <c r="H2859">
        <v>1.2384428223844199</v>
      </c>
    </row>
    <row r="2860" spans="1:8" x14ac:dyDescent="0.25">
      <c r="A2860" t="s">
        <v>1234</v>
      </c>
      <c r="B2860">
        <v>60</v>
      </c>
      <c r="C2860">
        <v>26</v>
      </c>
      <c r="D2860">
        <v>95</v>
      </c>
      <c r="E2860" t="s">
        <v>19</v>
      </c>
      <c r="F2860" t="s">
        <v>16</v>
      </c>
      <c r="G2860">
        <v>5.2</v>
      </c>
      <c r="H2860">
        <v>0.913333333333333</v>
      </c>
    </row>
    <row r="2861" spans="1:8" x14ac:dyDescent="0.25">
      <c r="A2861" t="s">
        <v>401</v>
      </c>
      <c r="B2861">
        <v>66</v>
      </c>
      <c r="C2861">
        <v>80</v>
      </c>
      <c r="D2861">
        <v>64</v>
      </c>
      <c r="E2861" t="s">
        <v>12</v>
      </c>
      <c r="F2861" t="s">
        <v>7</v>
      </c>
      <c r="G2861">
        <v>10.6</v>
      </c>
      <c r="H2861">
        <v>0.77259475218658902</v>
      </c>
    </row>
    <row r="2862" spans="1:8" x14ac:dyDescent="0.25">
      <c r="A2862" t="s">
        <v>1326</v>
      </c>
      <c r="B2862">
        <v>69</v>
      </c>
      <c r="C2862">
        <v>69</v>
      </c>
      <c r="D2862">
        <v>76</v>
      </c>
      <c r="E2862" t="s">
        <v>12</v>
      </c>
      <c r="F2862" t="s">
        <v>16</v>
      </c>
      <c r="G2862">
        <v>62.6</v>
      </c>
      <c r="H2862">
        <v>1.0081230556515699</v>
      </c>
    </row>
    <row r="2863" spans="1:8" x14ac:dyDescent="0.25">
      <c r="A2863" t="s">
        <v>2793</v>
      </c>
      <c r="B2863">
        <v>67</v>
      </c>
      <c r="C2863">
        <v>78</v>
      </c>
      <c r="D2863">
        <v>74</v>
      </c>
      <c r="E2863" t="s">
        <v>12</v>
      </c>
      <c r="F2863" t="s">
        <v>11</v>
      </c>
      <c r="G2863">
        <v>4.5999999999999996</v>
      </c>
      <c r="H2863">
        <v>1.0506329113924</v>
      </c>
    </row>
    <row r="2864" spans="1:8" x14ac:dyDescent="0.25">
      <c r="A2864" t="s">
        <v>1858</v>
      </c>
      <c r="B2864">
        <v>11</v>
      </c>
      <c r="C2864">
        <v>19</v>
      </c>
      <c r="D2864">
        <v>18</v>
      </c>
      <c r="E2864" t="s">
        <v>19</v>
      </c>
      <c r="F2864" t="s">
        <v>26</v>
      </c>
      <c r="G2864">
        <v>3.1</v>
      </c>
      <c r="H2864">
        <v>1.0754716981132</v>
      </c>
    </row>
    <row r="2865" spans="1:8" x14ac:dyDescent="0.25">
      <c r="A2865" t="s">
        <v>3363</v>
      </c>
      <c r="B2865">
        <v>66</v>
      </c>
      <c r="C2865">
        <v>55</v>
      </c>
      <c r="D2865">
        <v>78</v>
      </c>
      <c r="E2865" t="s">
        <v>7</v>
      </c>
      <c r="F2865" t="s">
        <v>11</v>
      </c>
      <c r="G2865">
        <v>38.200000000000003</v>
      </c>
      <c r="H2865">
        <v>1.27869326394911</v>
      </c>
    </row>
    <row r="2866" spans="1:8" x14ac:dyDescent="0.25">
      <c r="A2866" t="s">
        <v>1620</v>
      </c>
      <c r="B2866">
        <v>65</v>
      </c>
      <c r="C2866">
        <v>59</v>
      </c>
      <c r="D2866">
        <v>87</v>
      </c>
      <c r="E2866" t="s">
        <v>9</v>
      </c>
      <c r="F2866" t="s">
        <v>11</v>
      </c>
      <c r="G2866" t="s">
        <v>14</v>
      </c>
      <c r="H2866">
        <v>1.0569999999999999</v>
      </c>
    </row>
    <row r="2867" spans="1:8" x14ac:dyDescent="0.25">
      <c r="A2867" t="s">
        <v>2135</v>
      </c>
      <c r="B2867">
        <v>82</v>
      </c>
      <c r="C2867">
        <v>88</v>
      </c>
      <c r="D2867">
        <v>71</v>
      </c>
      <c r="E2867" t="s">
        <v>12</v>
      </c>
      <c r="F2867" t="s">
        <v>11</v>
      </c>
      <c r="G2867">
        <v>40</v>
      </c>
      <c r="H2867">
        <v>1.0654997176736301</v>
      </c>
    </row>
    <row r="2868" spans="1:8" x14ac:dyDescent="0.25">
      <c r="A2868" t="s">
        <v>1459</v>
      </c>
      <c r="B2868">
        <v>54</v>
      </c>
      <c r="C2868">
        <v>73</v>
      </c>
      <c r="D2868">
        <v>48</v>
      </c>
      <c r="E2868" t="s">
        <v>9</v>
      </c>
      <c r="F2868" t="s">
        <v>16</v>
      </c>
      <c r="G2868">
        <v>16.5</v>
      </c>
      <c r="H2868">
        <v>1.0612623762376201</v>
      </c>
    </row>
    <row r="2869" spans="1:8" x14ac:dyDescent="0.25">
      <c r="A2869" t="s">
        <v>1601</v>
      </c>
      <c r="B2869">
        <v>53</v>
      </c>
      <c r="C2869">
        <v>55</v>
      </c>
      <c r="D2869">
        <v>80</v>
      </c>
      <c r="E2869" t="s">
        <v>9</v>
      </c>
      <c r="F2869" t="s">
        <v>26</v>
      </c>
      <c r="G2869">
        <v>16.2</v>
      </c>
      <c r="H2869">
        <v>0.91937869822485196</v>
      </c>
    </row>
    <row r="2870" spans="1:8" x14ac:dyDescent="0.25">
      <c r="A2870" t="s">
        <v>377</v>
      </c>
      <c r="B2870">
        <v>35</v>
      </c>
      <c r="C2870">
        <v>34</v>
      </c>
      <c r="D2870">
        <v>44</v>
      </c>
      <c r="E2870" t="s">
        <v>9</v>
      </c>
      <c r="F2870" t="s">
        <v>11</v>
      </c>
      <c r="G2870">
        <v>2.8</v>
      </c>
      <c r="H2870">
        <v>0.66521739130434698</v>
      </c>
    </row>
    <row r="2871" spans="1:8" x14ac:dyDescent="0.25">
      <c r="A2871" t="s">
        <v>3274</v>
      </c>
      <c r="B2871">
        <v>62</v>
      </c>
      <c r="C2871">
        <v>78</v>
      </c>
      <c r="D2871">
        <v>43</v>
      </c>
      <c r="E2871" t="s">
        <v>21</v>
      </c>
      <c r="F2871" t="s">
        <v>26</v>
      </c>
      <c r="G2871">
        <v>30.9</v>
      </c>
      <c r="H2871">
        <v>1.18574423480083</v>
      </c>
    </row>
    <row r="2872" spans="1:8" x14ac:dyDescent="0.25">
      <c r="A2872" t="s">
        <v>2704</v>
      </c>
      <c r="B2872">
        <v>80</v>
      </c>
      <c r="C2872">
        <v>80</v>
      </c>
      <c r="D2872">
        <v>72</v>
      </c>
      <c r="E2872" t="s">
        <v>7</v>
      </c>
      <c r="F2872" t="s">
        <v>26</v>
      </c>
      <c r="G2872">
        <v>109</v>
      </c>
      <c r="H2872">
        <v>1.0729593738352501</v>
      </c>
    </row>
    <row r="2873" spans="1:8" x14ac:dyDescent="0.25">
      <c r="A2873" t="s">
        <v>843</v>
      </c>
      <c r="B2873">
        <v>83</v>
      </c>
      <c r="C2873">
        <v>74</v>
      </c>
      <c r="D2873">
        <v>93</v>
      </c>
      <c r="E2873" t="s">
        <v>7</v>
      </c>
      <c r="F2873" t="s">
        <v>7</v>
      </c>
      <c r="G2873">
        <v>13.8</v>
      </c>
      <c r="H2873">
        <v>0.90512048192771</v>
      </c>
    </row>
    <row r="2874" spans="1:8" x14ac:dyDescent="0.25">
      <c r="A2874" t="s">
        <v>2124</v>
      </c>
      <c r="B2874">
        <v>12</v>
      </c>
      <c r="C2874">
        <v>12</v>
      </c>
      <c r="D2874">
        <v>36</v>
      </c>
      <c r="E2874" t="s">
        <v>19</v>
      </c>
      <c r="F2874" t="s">
        <v>7</v>
      </c>
      <c r="G2874">
        <v>4</v>
      </c>
      <c r="H2874">
        <v>1.0674157303370699</v>
      </c>
    </row>
    <row r="2875" spans="1:8" x14ac:dyDescent="0.25">
      <c r="A2875" t="s">
        <v>3299</v>
      </c>
      <c r="B2875">
        <v>76</v>
      </c>
      <c r="C2875">
        <v>90</v>
      </c>
      <c r="D2875">
        <v>30</v>
      </c>
      <c r="E2875" t="s">
        <v>21</v>
      </c>
      <c r="F2875" t="s">
        <v>13</v>
      </c>
      <c r="G2875">
        <v>39.299999999999997</v>
      </c>
      <c r="H2875">
        <v>1.0249158249158199</v>
      </c>
    </row>
    <row r="2876" spans="1:8" x14ac:dyDescent="0.25">
      <c r="A2876" t="s">
        <v>3295</v>
      </c>
      <c r="B2876">
        <v>81</v>
      </c>
      <c r="C2876">
        <v>85</v>
      </c>
      <c r="D2876">
        <v>76</v>
      </c>
      <c r="E2876" t="s">
        <v>7</v>
      </c>
      <c r="F2876" t="s">
        <v>11</v>
      </c>
      <c r="G2876">
        <v>70.900000000000006</v>
      </c>
      <c r="H2876">
        <v>1.2286545454545399</v>
      </c>
    </row>
    <row r="2877" spans="1:8" x14ac:dyDescent="0.25">
      <c r="A2877" t="s">
        <v>2333</v>
      </c>
      <c r="B2877">
        <v>23</v>
      </c>
      <c r="C2877">
        <v>49</v>
      </c>
      <c r="D2877">
        <v>26</v>
      </c>
      <c r="E2877" t="s">
        <v>19</v>
      </c>
      <c r="F2877" t="s">
        <v>26</v>
      </c>
      <c r="G2877">
        <v>23.4</v>
      </c>
      <c r="H2877">
        <v>1.0279720279720199</v>
      </c>
    </row>
    <row r="2878" spans="1:8" x14ac:dyDescent="0.25">
      <c r="A2878" t="s">
        <v>2464</v>
      </c>
      <c r="B2878">
        <v>20</v>
      </c>
      <c r="C2878">
        <v>56</v>
      </c>
      <c r="D2878">
        <v>12</v>
      </c>
      <c r="E2878" t="s">
        <v>7</v>
      </c>
      <c r="F2878" t="s">
        <v>24</v>
      </c>
      <c r="G2878">
        <v>30</v>
      </c>
      <c r="H2878">
        <v>1.10004764173415</v>
      </c>
    </row>
    <row r="2879" spans="1:8" x14ac:dyDescent="0.25">
      <c r="A2879" t="s">
        <v>1553</v>
      </c>
      <c r="B2879">
        <v>80</v>
      </c>
      <c r="C2879">
        <v>63</v>
      </c>
      <c r="D2879">
        <v>76</v>
      </c>
      <c r="E2879" t="s">
        <v>7</v>
      </c>
      <c r="F2879" t="s">
        <v>9</v>
      </c>
      <c r="G2879">
        <v>43.5</v>
      </c>
      <c r="H2879">
        <v>1.01241002730206</v>
      </c>
    </row>
    <row r="2880" spans="1:8" x14ac:dyDescent="0.25">
      <c r="A2880" t="s">
        <v>1204</v>
      </c>
      <c r="B2880">
        <v>90</v>
      </c>
      <c r="C2880">
        <v>88</v>
      </c>
      <c r="D2880">
        <v>76</v>
      </c>
      <c r="E2880" t="s">
        <v>21</v>
      </c>
      <c r="F2880" t="s">
        <v>7</v>
      </c>
      <c r="G2880" t="s">
        <v>14</v>
      </c>
      <c r="H2880">
        <v>0.88036303630363</v>
      </c>
    </row>
    <row r="2881" spans="1:8" x14ac:dyDescent="0.25">
      <c r="A2881" t="s">
        <v>3364</v>
      </c>
      <c r="B2881">
        <v>41</v>
      </c>
      <c r="C2881">
        <v>11</v>
      </c>
      <c r="D2881">
        <v>98</v>
      </c>
      <c r="E2881" t="s">
        <v>19</v>
      </c>
      <c r="F2881" t="s">
        <v>16</v>
      </c>
      <c r="G2881">
        <v>5.4</v>
      </c>
      <c r="H2881">
        <v>1.58720930232558</v>
      </c>
    </row>
    <row r="2882" spans="1:8" x14ac:dyDescent="0.25">
      <c r="A2882" t="s">
        <v>2961</v>
      </c>
      <c r="B2882">
        <v>77</v>
      </c>
      <c r="C2882">
        <v>56</v>
      </c>
      <c r="D2882">
        <v>71</v>
      </c>
      <c r="E2882" t="s">
        <v>21</v>
      </c>
      <c r="F2882" t="s">
        <v>7</v>
      </c>
      <c r="G2882">
        <v>72.2</v>
      </c>
      <c r="H2882">
        <v>1.1131105398457499</v>
      </c>
    </row>
    <row r="2883" spans="1:8" x14ac:dyDescent="0.25">
      <c r="A2883" t="s">
        <v>3050</v>
      </c>
      <c r="B2883">
        <v>40</v>
      </c>
      <c r="C2883">
        <v>88</v>
      </c>
      <c r="D2883">
        <v>29</v>
      </c>
      <c r="E2883" t="s">
        <v>7</v>
      </c>
      <c r="F2883" t="s">
        <v>9</v>
      </c>
      <c r="G2883">
        <v>94.5</v>
      </c>
      <c r="H2883">
        <v>1.11186832969011</v>
      </c>
    </row>
    <row r="2884" spans="1:8" x14ac:dyDescent="0.25">
      <c r="A2884" t="s">
        <v>1316</v>
      </c>
      <c r="B2884">
        <v>86</v>
      </c>
      <c r="C2884">
        <v>70</v>
      </c>
      <c r="D2884">
        <v>59</v>
      </c>
      <c r="E2884" t="s">
        <v>21</v>
      </c>
      <c r="F2884" t="s">
        <v>8</v>
      </c>
      <c r="G2884">
        <v>40.799999999999997</v>
      </c>
      <c r="H2884">
        <v>0.93072736269173595</v>
      </c>
    </row>
    <row r="2885" spans="1:8" x14ac:dyDescent="0.25">
      <c r="A2885" t="s">
        <v>3390</v>
      </c>
      <c r="B2885">
        <v>26</v>
      </c>
      <c r="C2885">
        <v>38</v>
      </c>
      <c r="D2885">
        <v>18</v>
      </c>
      <c r="E2885" t="s">
        <v>9</v>
      </c>
      <c r="F2885" t="s">
        <v>13</v>
      </c>
      <c r="G2885">
        <v>6.5</v>
      </c>
      <c r="H2885">
        <v>1.1008583690987099</v>
      </c>
    </row>
    <row r="2886" spans="1:8" x14ac:dyDescent="0.25">
      <c r="A2886" t="s">
        <v>1202</v>
      </c>
      <c r="B2886">
        <v>50</v>
      </c>
      <c r="C2886">
        <v>51</v>
      </c>
      <c r="D2886">
        <v>72</v>
      </c>
      <c r="E2886" t="s">
        <v>19</v>
      </c>
      <c r="F2886" t="s">
        <v>16</v>
      </c>
      <c r="G2886" t="s">
        <v>14</v>
      </c>
      <c r="H2886">
        <v>0.90692027519222895</v>
      </c>
    </row>
    <row r="2887" spans="1:8" x14ac:dyDescent="0.25">
      <c r="A2887" t="s">
        <v>1518</v>
      </c>
      <c r="B2887">
        <v>73</v>
      </c>
      <c r="C2887">
        <v>36</v>
      </c>
      <c r="D2887">
        <v>91</v>
      </c>
      <c r="E2887" t="s">
        <v>9</v>
      </c>
      <c r="F2887" t="s">
        <v>16</v>
      </c>
      <c r="G2887">
        <v>68.7</v>
      </c>
      <c r="H2887">
        <v>1.01751736635457</v>
      </c>
    </row>
    <row r="2888" spans="1:8" x14ac:dyDescent="0.25">
      <c r="A2888" t="s">
        <v>1987</v>
      </c>
      <c r="B2888">
        <v>41</v>
      </c>
      <c r="C2888">
        <v>25</v>
      </c>
      <c r="D2888">
        <v>38</v>
      </c>
      <c r="E2888" t="s">
        <v>7</v>
      </c>
      <c r="F2888" t="s">
        <v>11</v>
      </c>
      <c r="G2888">
        <v>55.9</v>
      </c>
      <c r="H2888">
        <v>1.0396555177248099</v>
      </c>
    </row>
    <row r="2889" spans="1:8" x14ac:dyDescent="0.25">
      <c r="A2889" t="s">
        <v>2409</v>
      </c>
      <c r="B2889">
        <v>13</v>
      </c>
      <c r="C2889">
        <v>49</v>
      </c>
      <c r="D2889">
        <v>19</v>
      </c>
      <c r="E2889" t="s">
        <v>7</v>
      </c>
      <c r="F2889" t="s">
        <v>36</v>
      </c>
      <c r="G2889">
        <v>48.7</v>
      </c>
      <c r="H2889">
        <v>1.1403464085583199</v>
      </c>
    </row>
    <row r="2890" spans="1:8" x14ac:dyDescent="0.25">
      <c r="A2890" t="s">
        <v>2816</v>
      </c>
      <c r="B2890">
        <v>36</v>
      </c>
      <c r="C2890">
        <v>27</v>
      </c>
      <c r="D2890">
        <v>66</v>
      </c>
      <c r="E2890" t="s">
        <v>12</v>
      </c>
      <c r="F2890" t="s">
        <v>26</v>
      </c>
      <c r="G2890">
        <v>6</v>
      </c>
      <c r="H2890">
        <v>1.2439446366782001</v>
      </c>
    </row>
    <row r="2891" spans="1:8" x14ac:dyDescent="0.25">
      <c r="A2891" t="s">
        <v>2139</v>
      </c>
      <c r="B2891">
        <v>75</v>
      </c>
      <c r="C2891">
        <v>78</v>
      </c>
      <c r="D2891">
        <v>75</v>
      </c>
      <c r="E2891" t="s">
        <v>7</v>
      </c>
      <c r="F2891" t="s">
        <v>7</v>
      </c>
      <c r="G2891">
        <v>11.4</v>
      </c>
      <c r="H2891">
        <v>1.0426829268292599</v>
      </c>
    </row>
    <row r="2892" spans="1:8" x14ac:dyDescent="0.25">
      <c r="A2892" t="s">
        <v>3261</v>
      </c>
      <c r="B2892">
        <v>48</v>
      </c>
      <c r="C2892">
        <v>43</v>
      </c>
      <c r="D2892">
        <v>88</v>
      </c>
      <c r="E2892" t="s">
        <v>19</v>
      </c>
      <c r="F2892" t="s">
        <v>8</v>
      </c>
      <c r="G2892">
        <v>6</v>
      </c>
      <c r="H2892">
        <v>1.2093425605536301</v>
      </c>
    </row>
    <row r="2893" spans="1:8" x14ac:dyDescent="0.25">
      <c r="A2893" t="s">
        <v>582</v>
      </c>
      <c r="B2893">
        <v>51</v>
      </c>
      <c r="C2893">
        <v>37</v>
      </c>
      <c r="D2893">
        <v>71</v>
      </c>
      <c r="E2893" t="s">
        <v>7</v>
      </c>
      <c r="F2893" t="s">
        <v>7</v>
      </c>
      <c r="G2893">
        <v>87.3</v>
      </c>
      <c r="H2893">
        <v>0.75286572052401701</v>
      </c>
    </row>
    <row r="2894" spans="1:8" x14ac:dyDescent="0.25">
      <c r="A2894" t="s">
        <v>238</v>
      </c>
      <c r="B2894">
        <v>54</v>
      </c>
      <c r="C2894">
        <v>12</v>
      </c>
      <c r="D2894">
        <v>95</v>
      </c>
      <c r="E2894" t="s">
        <v>9</v>
      </c>
      <c r="F2894" t="s">
        <v>24</v>
      </c>
      <c r="G2894">
        <v>6</v>
      </c>
      <c r="H2894">
        <v>0.69035532994923798</v>
      </c>
    </row>
    <row r="2895" spans="1:8" x14ac:dyDescent="0.25">
      <c r="A2895" t="s">
        <v>1392</v>
      </c>
      <c r="B2895">
        <v>53</v>
      </c>
      <c r="C2895">
        <v>61</v>
      </c>
      <c r="D2895">
        <v>67</v>
      </c>
      <c r="E2895" t="s">
        <v>12</v>
      </c>
      <c r="F2895" t="s">
        <v>24</v>
      </c>
      <c r="G2895" t="s">
        <v>14</v>
      </c>
      <c r="H2895">
        <v>1.01843657817109</v>
      </c>
    </row>
    <row r="2896" spans="1:8" x14ac:dyDescent="0.25">
      <c r="A2896" t="s">
        <v>2136</v>
      </c>
      <c r="B2896">
        <v>50</v>
      </c>
      <c r="C2896">
        <v>69</v>
      </c>
      <c r="D2896">
        <v>46</v>
      </c>
      <c r="E2896" t="s">
        <v>9</v>
      </c>
      <c r="F2896" t="s">
        <v>8</v>
      </c>
      <c r="G2896">
        <v>12</v>
      </c>
      <c r="H2896">
        <v>1.0419222903885399</v>
      </c>
    </row>
    <row r="2897" spans="1:8" x14ac:dyDescent="0.25">
      <c r="A2897" t="s">
        <v>2190</v>
      </c>
      <c r="B2897">
        <v>78</v>
      </c>
      <c r="C2897">
        <v>58</v>
      </c>
      <c r="D2897">
        <v>88</v>
      </c>
      <c r="E2897" t="s">
        <v>7</v>
      </c>
      <c r="F2897" t="s">
        <v>12</v>
      </c>
      <c r="G2897">
        <v>21.5</v>
      </c>
      <c r="H2897">
        <v>0.95967741935483797</v>
      </c>
    </row>
    <row r="2898" spans="1:8" x14ac:dyDescent="0.25">
      <c r="A2898" t="s">
        <v>2884</v>
      </c>
      <c r="B2898">
        <v>35</v>
      </c>
      <c r="C2898">
        <v>24</v>
      </c>
      <c r="D2898">
        <v>57</v>
      </c>
      <c r="E2898" t="s">
        <v>9</v>
      </c>
      <c r="F2898" t="s">
        <v>36</v>
      </c>
      <c r="G2898">
        <v>3.8</v>
      </c>
      <c r="H2898">
        <v>1.06168831168831</v>
      </c>
    </row>
    <row r="2899" spans="1:8" x14ac:dyDescent="0.25">
      <c r="A2899" t="s">
        <v>1217</v>
      </c>
      <c r="B2899">
        <v>50</v>
      </c>
      <c r="C2899">
        <v>53</v>
      </c>
      <c r="D2899">
        <v>74</v>
      </c>
      <c r="E2899" t="s">
        <v>12</v>
      </c>
      <c r="F2899" t="s">
        <v>12</v>
      </c>
      <c r="G2899">
        <v>5.4</v>
      </c>
      <c r="H2899">
        <v>0.77749999999999997</v>
      </c>
    </row>
    <row r="2900" spans="1:8" x14ac:dyDescent="0.25">
      <c r="A2900" t="s">
        <v>612</v>
      </c>
      <c r="B2900">
        <v>52</v>
      </c>
      <c r="C2900">
        <v>21</v>
      </c>
      <c r="D2900">
        <v>50</v>
      </c>
      <c r="E2900" t="s">
        <v>7</v>
      </c>
      <c r="F2900" t="s">
        <v>16</v>
      </c>
      <c r="G2900">
        <v>28.1</v>
      </c>
      <c r="H2900">
        <v>0.94651162790697596</v>
      </c>
    </row>
    <row r="2901" spans="1:8" x14ac:dyDescent="0.25">
      <c r="A2901" t="s">
        <v>2116</v>
      </c>
      <c r="B2901">
        <v>98</v>
      </c>
      <c r="C2901">
        <v>99</v>
      </c>
      <c r="D2901">
        <v>93</v>
      </c>
      <c r="E2901" t="s">
        <v>7</v>
      </c>
      <c r="F2901" t="s">
        <v>12</v>
      </c>
      <c r="G2901">
        <v>28.5</v>
      </c>
      <c r="H2901">
        <v>0.99087924115286397</v>
      </c>
    </row>
    <row r="2902" spans="1:8" x14ac:dyDescent="0.25">
      <c r="A2902" t="s">
        <v>1428</v>
      </c>
      <c r="B2902">
        <v>22</v>
      </c>
      <c r="C2902">
        <v>54</v>
      </c>
      <c r="D2902">
        <v>38</v>
      </c>
      <c r="E2902" t="s">
        <v>12</v>
      </c>
      <c r="F2902" t="s">
        <v>36</v>
      </c>
      <c r="G2902">
        <v>23.7</v>
      </c>
      <c r="H2902">
        <v>1.0468670402445199</v>
      </c>
    </row>
    <row r="2903" spans="1:8" x14ac:dyDescent="0.25">
      <c r="A2903" t="s">
        <v>387</v>
      </c>
      <c r="B2903">
        <v>24</v>
      </c>
      <c r="C2903">
        <v>14</v>
      </c>
      <c r="D2903">
        <v>61</v>
      </c>
      <c r="E2903" t="s">
        <v>9</v>
      </c>
      <c r="F2903" t="s">
        <v>26</v>
      </c>
      <c r="G2903">
        <v>7.2</v>
      </c>
      <c r="H2903">
        <v>0.790977443609022</v>
      </c>
    </row>
    <row r="2904" spans="1:8" x14ac:dyDescent="0.25">
      <c r="A2904" t="s">
        <v>2950</v>
      </c>
      <c r="B2904">
        <v>54</v>
      </c>
      <c r="C2904">
        <v>20</v>
      </c>
      <c r="D2904">
        <v>74</v>
      </c>
      <c r="E2904" t="s">
        <v>7</v>
      </c>
      <c r="F2904" t="s">
        <v>7</v>
      </c>
      <c r="G2904">
        <v>72</v>
      </c>
      <c r="H2904">
        <v>1.09286328460877</v>
      </c>
    </row>
    <row r="2905" spans="1:8" x14ac:dyDescent="0.25">
      <c r="A2905" t="s">
        <v>3365</v>
      </c>
      <c r="B2905">
        <v>42</v>
      </c>
      <c r="C2905">
        <v>71</v>
      </c>
      <c r="D2905">
        <v>41</v>
      </c>
      <c r="E2905" t="s">
        <v>9</v>
      </c>
      <c r="F2905" t="s">
        <v>7</v>
      </c>
      <c r="G2905">
        <v>23.1</v>
      </c>
      <c r="H2905">
        <v>1.06438213914849</v>
      </c>
    </row>
    <row r="2906" spans="1:8" x14ac:dyDescent="0.25">
      <c r="A2906" t="s">
        <v>226</v>
      </c>
      <c r="B2906">
        <v>64</v>
      </c>
      <c r="C2906">
        <v>10</v>
      </c>
      <c r="D2906">
        <v>96</v>
      </c>
      <c r="E2906" t="s">
        <v>19</v>
      </c>
      <c r="F2906" t="s">
        <v>21</v>
      </c>
      <c r="G2906">
        <v>4.8</v>
      </c>
      <c r="H2906">
        <v>0.71895424836601296</v>
      </c>
    </row>
    <row r="2907" spans="1:8" x14ac:dyDescent="0.25">
      <c r="A2907" t="s">
        <v>1018</v>
      </c>
      <c r="B2907">
        <v>85</v>
      </c>
      <c r="C2907">
        <v>99</v>
      </c>
      <c r="D2907">
        <v>59</v>
      </c>
      <c r="E2907" t="s">
        <v>7</v>
      </c>
      <c r="F2907" t="s">
        <v>7</v>
      </c>
      <c r="G2907">
        <v>10</v>
      </c>
      <c r="H2907">
        <v>0.88580931263858098</v>
      </c>
    </row>
    <row r="2908" spans="1:8" x14ac:dyDescent="0.25">
      <c r="A2908" t="s">
        <v>2897</v>
      </c>
      <c r="B2908">
        <v>57</v>
      </c>
      <c r="C2908">
        <v>94</v>
      </c>
      <c r="D2908">
        <v>25</v>
      </c>
      <c r="E2908" t="s">
        <v>21</v>
      </c>
      <c r="F2908" t="s">
        <v>16</v>
      </c>
      <c r="G2908">
        <v>182</v>
      </c>
      <c r="H2908">
        <v>1.14778254649499</v>
      </c>
    </row>
    <row r="2909" spans="1:8" x14ac:dyDescent="0.25">
      <c r="A2909" t="s">
        <v>1723</v>
      </c>
      <c r="B2909">
        <v>24</v>
      </c>
      <c r="C2909">
        <v>16</v>
      </c>
      <c r="D2909">
        <v>34</v>
      </c>
      <c r="E2909" t="s">
        <v>12</v>
      </c>
      <c r="F2909" t="s">
        <v>7</v>
      </c>
      <c r="G2909">
        <v>50.3</v>
      </c>
      <c r="H2909">
        <v>0.98847660751325195</v>
      </c>
    </row>
    <row r="2910" spans="1:8" x14ac:dyDescent="0.25">
      <c r="A2910" t="s">
        <v>3018</v>
      </c>
      <c r="B2910">
        <v>30</v>
      </c>
      <c r="C2910">
        <v>63</v>
      </c>
      <c r="D2910">
        <v>32</v>
      </c>
      <c r="E2910" t="s">
        <v>12</v>
      </c>
      <c r="F2910" t="s">
        <v>13</v>
      </c>
      <c r="G2910">
        <v>6.5</v>
      </c>
      <c r="H2910">
        <v>1.2565905096660801</v>
      </c>
    </row>
    <row r="2911" spans="1:8" x14ac:dyDescent="0.25">
      <c r="A2911" t="s">
        <v>129</v>
      </c>
      <c r="B2911">
        <v>62</v>
      </c>
      <c r="C2911">
        <v>24</v>
      </c>
      <c r="D2911">
        <v>94</v>
      </c>
      <c r="E2911" t="s">
        <v>9</v>
      </c>
      <c r="F2911" t="s">
        <v>26</v>
      </c>
      <c r="G2911">
        <v>75</v>
      </c>
      <c r="H2911">
        <v>0.76364399664147697</v>
      </c>
    </row>
    <row r="2912" spans="1:8" x14ac:dyDescent="0.25">
      <c r="A2912" t="s">
        <v>1106</v>
      </c>
      <c r="B2912">
        <v>71</v>
      </c>
      <c r="C2912">
        <v>22</v>
      </c>
      <c r="D2912">
        <v>82</v>
      </c>
      <c r="E2912" t="s">
        <v>7</v>
      </c>
      <c r="F2912" t="s">
        <v>16</v>
      </c>
      <c r="G2912">
        <v>17.7</v>
      </c>
      <c r="H2912">
        <v>0.92373363688104704</v>
      </c>
    </row>
    <row r="2913" spans="1:8" x14ac:dyDescent="0.25">
      <c r="A2913" t="s">
        <v>311</v>
      </c>
      <c r="B2913">
        <v>26</v>
      </c>
      <c r="C2913">
        <v>39</v>
      </c>
      <c r="D2913">
        <v>53</v>
      </c>
      <c r="E2913" t="s">
        <v>9</v>
      </c>
      <c r="F2913" t="s">
        <v>26</v>
      </c>
      <c r="G2913">
        <v>17.3</v>
      </c>
      <c r="H2913">
        <v>0.80996068152031397</v>
      </c>
    </row>
    <row r="2914" spans="1:8" x14ac:dyDescent="0.25">
      <c r="A2914" t="s">
        <v>3239</v>
      </c>
      <c r="B2914">
        <v>22</v>
      </c>
      <c r="C2914">
        <v>13</v>
      </c>
      <c r="D2914">
        <v>40</v>
      </c>
      <c r="E2914" t="s">
        <v>7</v>
      </c>
      <c r="F2914" t="s">
        <v>7</v>
      </c>
      <c r="G2914">
        <v>29.2</v>
      </c>
      <c r="H2914">
        <v>1.2848200312989</v>
      </c>
    </row>
    <row r="2915" spans="1:8" x14ac:dyDescent="0.25">
      <c r="A2915" t="s">
        <v>2020</v>
      </c>
      <c r="B2915">
        <v>95</v>
      </c>
      <c r="C2915">
        <v>61</v>
      </c>
      <c r="D2915">
        <v>89</v>
      </c>
      <c r="E2915" t="s">
        <v>21</v>
      </c>
      <c r="F2915" t="s">
        <v>21</v>
      </c>
      <c r="G2915">
        <v>7.9</v>
      </c>
      <c r="H2915">
        <v>1.04515272244355</v>
      </c>
    </row>
    <row r="2916" spans="1:8" x14ac:dyDescent="0.25">
      <c r="A2916" t="s">
        <v>2323</v>
      </c>
      <c r="B2916">
        <v>97</v>
      </c>
      <c r="C2916">
        <v>84</v>
      </c>
      <c r="D2916">
        <v>94</v>
      </c>
      <c r="E2916" t="s">
        <v>7</v>
      </c>
      <c r="F2916" t="s">
        <v>16</v>
      </c>
      <c r="G2916">
        <v>34.57</v>
      </c>
      <c r="H2916">
        <v>0.89083358053989903</v>
      </c>
    </row>
    <row r="2917" spans="1:8" x14ac:dyDescent="0.25">
      <c r="A2917" t="s">
        <v>457</v>
      </c>
      <c r="B2917">
        <v>56</v>
      </c>
      <c r="C2917">
        <v>24</v>
      </c>
      <c r="D2917">
        <v>91</v>
      </c>
      <c r="E2917" t="s">
        <v>19</v>
      </c>
      <c r="F2917" t="s">
        <v>11</v>
      </c>
      <c r="G2917" t="s">
        <v>14</v>
      </c>
      <c r="H2917">
        <v>1.328125</v>
      </c>
    </row>
    <row r="2918" spans="1:8" x14ac:dyDescent="0.25">
      <c r="A2918" t="s">
        <v>585</v>
      </c>
      <c r="B2918">
        <v>89</v>
      </c>
      <c r="C2918">
        <v>96</v>
      </c>
      <c r="D2918">
        <v>77</v>
      </c>
      <c r="E2918" t="s">
        <v>7</v>
      </c>
      <c r="F2918" t="s">
        <v>11</v>
      </c>
      <c r="G2918">
        <v>80</v>
      </c>
      <c r="H2918">
        <v>0.80434782608695599</v>
      </c>
    </row>
    <row r="2919" spans="1:8" x14ac:dyDescent="0.25">
      <c r="A2919" t="s">
        <v>820</v>
      </c>
      <c r="B2919">
        <v>69</v>
      </c>
      <c r="C2919">
        <v>73</v>
      </c>
      <c r="D2919">
        <v>79</v>
      </c>
      <c r="E2919" t="s">
        <v>9</v>
      </c>
      <c r="F2919" t="s">
        <v>64</v>
      </c>
      <c r="G2919">
        <v>24.8</v>
      </c>
      <c r="H2919">
        <v>0.89473684210526305</v>
      </c>
    </row>
    <row r="2920" spans="1:8" x14ac:dyDescent="0.25">
      <c r="A2920" t="s">
        <v>2041</v>
      </c>
      <c r="B2920">
        <v>86</v>
      </c>
      <c r="C2920">
        <v>72</v>
      </c>
      <c r="D2920">
        <v>79</v>
      </c>
      <c r="E2920" t="s">
        <v>9</v>
      </c>
      <c r="F2920" t="s">
        <v>7</v>
      </c>
      <c r="G2920">
        <v>100</v>
      </c>
      <c r="H2920">
        <v>1.0397500256121299</v>
      </c>
    </row>
    <row r="2921" spans="1:8" x14ac:dyDescent="0.25">
      <c r="A2921" t="s">
        <v>2711</v>
      </c>
      <c r="B2921">
        <v>91</v>
      </c>
      <c r="C2921">
        <v>78</v>
      </c>
      <c r="D2921">
        <v>98</v>
      </c>
      <c r="E2921" t="s">
        <v>9</v>
      </c>
      <c r="F2921" t="s">
        <v>12</v>
      </c>
      <c r="G2921">
        <v>35.4</v>
      </c>
      <c r="H2921">
        <v>1.03467492260061</v>
      </c>
    </row>
    <row r="2922" spans="1:8" x14ac:dyDescent="0.25">
      <c r="A2922" t="s">
        <v>102</v>
      </c>
      <c r="B2922">
        <v>93</v>
      </c>
      <c r="C2922">
        <v>97</v>
      </c>
      <c r="D2922">
        <v>79</v>
      </c>
      <c r="E2922" t="s">
        <v>7</v>
      </c>
      <c r="F2922" t="s">
        <v>16</v>
      </c>
      <c r="G2922">
        <v>30.8</v>
      </c>
      <c r="H2922">
        <v>0.88226637233259697</v>
      </c>
    </row>
    <row r="2923" spans="1:8" x14ac:dyDescent="0.25">
      <c r="A2923" t="s">
        <v>905</v>
      </c>
      <c r="B2923">
        <v>11</v>
      </c>
      <c r="C2923">
        <v>12</v>
      </c>
      <c r="D2923">
        <v>24</v>
      </c>
      <c r="E2923" t="s">
        <v>19</v>
      </c>
      <c r="F2923" t="s">
        <v>11</v>
      </c>
      <c r="G2923">
        <v>3</v>
      </c>
      <c r="H2923">
        <v>0.84499999999999997</v>
      </c>
    </row>
    <row r="2924" spans="1:8" x14ac:dyDescent="0.25">
      <c r="A2924" t="s">
        <v>3002</v>
      </c>
      <c r="B2924">
        <v>22</v>
      </c>
      <c r="C2924">
        <v>25</v>
      </c>
      <c r="D2924">
        <v>40</v>
      </c>
      <c r="E2924" t="s">
        <v>9</v>
      </c>
      <c r="F2924" t="s">
        <v>11</v>
      </c>
      <c r="G2924">
        <v>12.1</v>
      </c>
      <c r="H2924">
        <v>1.1109947643978999</v>
      </c>
    </row>
    <row r="2925" spans="1:8" x14ac:dyDescent="0.25">
      <c r="A2925" t="s">
        <v>1379</v>
      </c>
      <c r="B2925">
        <v>69</v>
      </c>
      <c r="C2925">
        <v>81</v>
      </c>
      <c r="D2925">
        <v>78</v>
      </c>
      <c r="E2925" t="s">
        <v>12</v>
      </c>
      <c r="F2925" t="s">
        <v>19</v>
      </c>
      <c r="G2925">
        <v>32.9</v>
      </c>
      <c r="H2925">
        <v>0.95789473684210502</v>
      </c>
    </row>
    <row r="2926" spans="1:8" x14ac:dyDescent="0.25">
      <c r="A2926" t="s">
        <v>1869</v>
      </c>
      <c r="B2926">
        <v>71</v>
      </c>
      <c r="C2926">
        <v>89</v>
      </c>
      <c r="D2926">
        <v>44</v>
      </c>
      <c r="E2926" t="s">
        <v>21</v>
      </c>
      <c r="F2926" t="s">
        <v>9</v>
      </c>
      <c r="G2926">
        <v>121</v>
      </c>
      <c r="H2926">
        <v>1.0135793871866201</v>
      </c>
    </row>
    <row r="2927" spans="1:8" x14ac:dyDescent="0.25">
      <c r="A2927" t="s">
        <v>594</v>
      </c>
      <c r="B2927">
        <v>61</v>
      </c>
      <c r="C2927">
        <v>57</v>
      </c>
      <c r="D2927">
        <v>38</v>
      </c>
      <c r="E2927" t="s">
        <v>21</v>
      </c>
      <c r="F2927" t="s">
        <v>7</v>
      </c>
      <c r="G2927">
        <v>28</v>
      </c>
      <c r="H2927">
        <v>0.896949711459192</v>
      </c>
    </row>
    <row r="2928" spans="1:8" x14ac:dyDescent="0.25">
      <c r="A2928" t="s">
        <v>2781</v>
      </c>
      <c r="B2928">
        <v>34</v>
      </c>
      <c r="C2928">
        <v>43</v>
      </c>
      <c r="D2928">
        <v>49</v>
      </c>
      <c r="E2928" t="s">
        <v>7</v>
      </c>
      <c r="F2928" t="s">
        <v>7</v>
      </c>
      <c r="G2928">
        <v>93</v>
      </c>
      <c r="H2928">
        <v>1.12270852428964</v>
      </c>
    </row>
    <row r="2929" spans="1:8" x14ac:dyDescent="0.25">
      <c r="A2929" t="s">
        <v>44</v>
      </c>
      <c r="B2929">
        <v>13</v>
      </c>
      <c r="C2929">
        <v>31</v>
      </c>
      <c r="D2929">
        <v>22</v>
      </c>
      <c r="E2929" t="s">
        <v>9</v>
      </c>
      <c r="F2929" t="s">
        <v>36</v>
      </c>
      <c r="G2929">
        <v>13.7</v>
      </c>
      <c r="H2929">
        <v>0.76004872107186305</v>
      </c>
    </row>
    <row r="2930" spans="1:8" x14ac:dyDescent="0.25">
      <c r="A2930" t="s">
        <v>1068</v>
      </c>
      <c r="B2930">
        <v>76</v>
      </c>
      <c r="C2930">
        <v>80</v>
      </c>
      <c r="D2930">
        <v>90</v>
      </c>
      <c r="E2930" t="s">
        <v>9</v>
      </c>
      <c r="F2930" t="s">
        <v>11</v>
      </c>
      <c r="G2930">
        <v>13.6</v>
      </c>
      <c r="H2930">
        <v>0.853833865814696</v>
      </c>
    </row>
    <row r="2931" spans="1:8" x14ac:dyDescent="0.25">
      <c r="A2931" t="s">
        <v>3340</v>
      </c>
      <c r="B2931">
        <v>45</v>
      </c>
      <c r="C2931">
        <v>54</v>
      </c>
      <c r="D2931">
        <v>39</v>
      </c>
      <c r="E2931" t="s">
        <v>9</v>
      </c>
      <c r="F2931" t="s">
        <v>7</v>
      </c>
      <c r="G2931">
        <v>18.5</v>
      </c>
      <c r="H2931">
        <v>1.2121739130434701</v>
      </c>
    </row>
    <row r="2932" spans="1:8" x14ac:dyDescent="0.25">
      <c r="A2932" t="s">
        <v>2252</v>
      </c>
      <c r="B2932">
        <v>49</v>
      </c>
      <c r="C2932">
        <v>17</v>
      </c>
      <c r="D2932">
        <v>74</v>
      </c>
      <c r="E2932" t="s">
        <v>9</v>
      </c>
      <c r="F2932" t="s">
        <v>7</v>
      </c>
      <c r="G2932">
        <v>7.2</v>
      </c>
      <c r="H2932">
        <v>1.0708782742681</v>
      </c>
    </row>
    <row r="2933" spans="1:8" x14ac:dyDescent="0.25">
      <c r="A2933" t="s">
        <v>3005</v>
      </c>
      <c r="B2933">
        <v>80</v>
      </c>
      <c r="C2933">
        <v>92</v>
      </c>
      <c r="D2933">
        <v>70</v>
      </c>
      <c r="E2933" t="s">
        <v>9</v>
      </c>
      <c r="F2933" t="s">
        <v>8</v>
      </c>
      <c r="G2933">
        <v>10.6</v>
      </c>
      <c r="H2933">
        <v>1.1029411764705801</v>
      </c>
    </row>
    <row r="2934" spans="1:8" x14ac:dyDescent="0.25">
      <c r="A2934" t="s">
        <v>830</v>
      </c>
      <c r="B2934">
        <v>84</v>
      </c>
      <c r="C2934">
        <v>73</v>
      </c>
      <c r="D2934">
        <v>64</v>
      </c>
      <c r="E2934" t="s">
        <v>12</v>
      </c>
      <c r="F2934" t="s">
        <v>8</v>
      </c>
      <c r="G2934">
        <v>37.5</v>
      </c>
      <c r="H2934">
        <v>0.907726514730405</v>
      </c>
    </row>
    <row r="2935" spans="1:8" x14ac:dyDescent="0.25">
      <c r="A2935" t="s">
        <v>1175</v>
      </c>
      <c r="B2935">
        <v>29</v>
      </c>
      <c r="C2935">
        <v>74</v>
      </c>
      <c r="D2935">
        <v>28</v>
      </c>
      <c r="E2935" t="s">
        <v>19</v>
      </c>
      <c r="F2935" t="s">
        <v>7</v>
      </c>
      <c r="G2935">
        <v>6</v>
      </c>
      <c r="H2935">
        <v>1.0148305084745699</v>
      </c>
    </row>
    <row r="2936" spans="1:8" x14ac:dyDescent="0.25">
      <c r="A2936" t="s">
        <v>702</v>
      </c>
      <c r="B2936">
        <v>20</v>
      </c>
      <c r="C2936">
        <v>55</v>
      </c>
      <c r="D2936">
        <v>27</v>
      </c>
      <c r="E2936" t="s">
        <v>9</v>
      </c>
      <c r="F2936" t="s">
        <v>24</v>
      </c>
      <c r="G2936">
        <v>29.6</v>
      </c>
      <c r="H2936">
        <v>0.89403973509933699</v>
      </c>
    </row>
    <row r="2937" spans="1:8" x14ac:dyDescent="0.25">
      <c r="A2937" t="s">
        <v>2993</v>
      </c>
      <c r="B2937">
        <v>60</v>
      </c>
      <c r="C2937">
        <v>83</v>
      </c>
      <c r="D2937">
        <v>43</v>
      </c>
      <c r="E2937" t="s">
        <v>7</v>
      </c>
      <c r="F2937" t="s">
        <v>26</v>
      </c>
      <c r="G2937">
        <v>52.2</v>
      </c>
      <c r="H2937">
        <v>1.1734434561626399</v>
      </c>
    </row>
    <row r="2938" spans="1:8" x14ac:dyDescent="0.25">
      <c r="A2938" t="s">
        <v>3389</v>
      </c>
      <c r="B2938">
        <v>37</v>
      </c>
      <c r="C2938">
        <v>19</v>
      </c>
      <c r="D2938">
        <v>52</v>
      </c>
      <c r="E2938" t="s">
        <v>7</v>
      </c>
      <c r="F2938" t="s">
        <v>11</v>
      </c>
      <c r="G2938">
        <v>15.1</v>
      </c>
      <c r="H2938">
        <v>0.961965134706814</v>
      </c>
    </row>
    <row r="2939" spans="1:8" x14ac:dyDescent="0.25">
      <c r="A2939" t="s">
        <v>1643</v>
      </c>
      <c r="B2939">
        <v>95</v>
      </c>
      <c r="C2939">
        <v>98</v>
      </c>
      <c r="D2939">
        <v>90</v>
      </c>
      <c r="E2939" t="s">
        <v>21</v>
      </c>
      <c r="F2939" t="s">
        <v>7</v>
      </c>
      <c r="G2939" t="s">
        <v>14</v>
      </c>
      <c r="H2939">
        <v>0.87382128423888605</v>
      </c>
    </row>
    <row r="2940" spans="1:8" x14ac:dyDescent="0.25">
      <c r="A2940" t="s">
        <v>985</v>
      </c>
      <c r="B2940">
        <v>46</v>
      </c>
      <c r="C2940">
        <v>13</v>
      </c>
      <c r="D2940">
        <v>90</v>
      </c>
      <c r="E2940" t="s">
        <v>9</v>
      </c>
      <c r="F2940" t="s">
        <v>11</v>
      </c>
      <c r="G2940">
        <v>22</v>
      </c>
      <c r="H2940">
        <v>0.81261859582542695</v>
      </c>
    </row>
    <row r="2941" spans="1:8" x14ac:dyDescent="0.25">
      <c r="A2941" t="s">
        <v>3009</v>
      </c>
      <c r="B2941">
        <v>36</v>
      </c>
      <c r="C2941">
        <v>83</v>
      </c>
      <c r="D2941">
        <v>18</v>
      </c>
      <c r="E2941" t="s">
        <v>7</v>
      </c>
      <c r="F2941" t="s">
        <v>13</v>
      </c>
      <c r="G2941">
        <v>80.2</v>
      </c>
      <c r="H2941">
        <v>1.2017571884984</v>
      </c>
    </row>
    <row r="2942" spans="1:8" x14ac:dyDescent="0.25">
      <c r="A2942" t="s">
        <v>910</v>
      </c>
      <c r="B2942">
        <v>92</v>
      </c>
      <c r="C2942">
        <v>42</v>
      </c>
      <c r="D2942">
        <v>96</v>
      </c>
      <c r="E2942" t="s">
        <v>7</v>
      </c>
      <c r="F2942" t="s">
        <v>16</v>
      </c>
      <c r="G2942">
        <v>85.7</v>
      </c>
      <c r="H2942">
        <v>0.87329880765988199</v>
      </c>
    </row>
    <row r="2943" spans="1:8" x14ac:dyDescent="0.25">
      <c r="A2943" t="s">
        <v>2104</v>
      </c>
      <c r="B2943">
        <v>42</v>
      </c>
      <c r="C2943">
        <v>30</v>
      </c>
      <c r="D2943">
        <v>48</v>
      </c>
      <c r="E2943" t="s">
        <v>7</v>
      </c>
      <c r="F2943" t="s">
        <v>7</v>
      </c>
      <c r="G2943">
        <v>25.1</v>
      </c>
      <c r="H2943">
        <v>0.98425196850393704</v>
      </c>
    </row>
    <row r="2944" spans="1:8" x14ac:dyDescent="0.25">
      <c r="A2944" t="s">
        <v>3263</v>
      </c>
      <c r="B2944">
        <v>11</v>
      </c>
      <c r="C2944">
        <v>19</v>
      </c>
      <c r="D2944">
        <v>36</v>
      </c>
      <c r="E2944" t="s">
        <v>19</v>
      </c>
      <c r="F2944" t="s">
        <v>12</v>
      </c>
      <c r="G2944">
        <v>1.3</v>
      </c>
      <c r="H2944">
        <v>1.6931818181818099</v>
      </c>
    </row>
    <row r="2945" spans="1:8" x14ac:dyDescent="0.25">
      <c r="A2945" t="s">
        <v>525</v>
      </c>
      <c r="B2945">
        <v>98</v>
      </c>
      <c r="C2945">
        <v>92</v>
      </c>
      <c r="D2945">
        <v>93</v>
      </c>
      <c r="E2945" t="s">
        <v>21</v>
      </c>
      <c r="F2945" t="s">
        <v>16</v>
      </c>
      <c r="G2945" t="s">
        <v>14</v>
      </c>
      <c r="H2945">
        <v>0.72285650324602602</v>
      </c>
    </row>
    <row r="2946" spans="1:8" x14ac:dyDescent="0.25">
      <c r="A2946" t="s">
        <v>3114</v>
      </c>
      <c r="B2946">
        <v>63</v>
      </c>
      <c r="C2946">
        <v>84</v>
      </c>
      <c r="D2946">
        <v>48</v>
      </c>
      <c r="E2946" t="s">
        <v>7</v>
      </c>
      <c r="F2946" t="s">
        <v>16</v>
      </c>
      <c r="G2946">
        <v>41.1</v>
      </c>
      <c r="H2946">
        <v>1.1091668843039899</v>
      </c>
    </row>
    <row r="2947" spans="1:8" x14ac:dyDescent="0.25">
      <c r="A2947" t="s">
        <v>266</v>
      </c>
      <c r="B2947">
        <v>80</v>
      </c>
      <c r="C2947">
        <v>29</v>
      </c>
      <c r="D2947">
        <v>97</v>
      </c>
      <c r="E2947" t="s">
        <v>7</v>
      </c>
      <c r="F2947" t="s">
        <v>16</v>
      </c>
      <c r="G2947">
        <v>16.3</v>
      </c>
      <c r="H2947">
        <v>1.0718336483931901</v>
      </c>
    </row>
    <row r="2948" spans="1:8" x14ac:dyDescent="0.25">
      <c r="A2948" t="s">
        <v>2905</v>
      </c>
      <c r="B2948">
        <v>14</v>
      </c>
      <c r="C2948">
        <v>17</v>
      </c>
      <c r="D2948">
        <v>37</v>
      </c>
      <c r="E2948" t="s">
        <v>9</v>
      </c>
      <c r="F2948" t="s">
        <v>24</v>
      </c>
      <c r="G2948">
        <v>24.4</v>
      </c>
      <c r="H2948">
        <v>1.1906233900051499</v>
      </c>
    </row>
    <row r="2949" spans="1:8" x14ac:dyDescent="0.25">
      <c r="A2949" t="s">
        <v>2014</v>
      </c>
      <c r="B2949">
        <v>51</v>
      </c>
      <c r="C2949">
        <v>44</v>
      </c>
      <c r="D2949">
        <v>84</v>
      </c>
      <c r="E2949" t="s">
        <v>19</v>
      </c>
      <c r="F2949" t="s">
        <v>8</v>
      </c>
      <c r="G2949">
        <v>14.7</v>
      </c>
      <c r="H2949">
        <v>1.03916083916083</v>
      </c>
    </row>
    <row r="2950" spans="1:8" x14ac:dyDescent="0.25">
      <c r="A2950" t="s">
        <v>1627</v>
      </c>
      <c r="B2950">
        <v>59</v>
      </c>
      <c r="C2950">
        <v>66</v>
      </c>
      <c r="D2950">
        <v>71</v>
      </c>
      <c r="E2950" t="s">
        <v>12</v>
      </c>
      <c r="F2950" t="s">
        <v>16</v>
      </c>
      <c r="G2950">
        <v>26.4</v>
      </c>
      <c r="H2950">
        <v>0.943644590703414</v>
      </c>
    </row>
    <row r="2951" spans="1:8" x14ac:dyDescent="0.25">
      <c r="A2951" t="s">
        <v>1021</v>
      </c>
      <c r="B2951">
        <v>42</v>
      </c>
      <c r="C2951">
        <v>27</v>
      </c>
      <c r="D2951">
        <v>60</v>
      </c>
      <c r="E2951" t="s">
        <v>9</v>
      </c>
      <c r="F2951" t="s">
        <v>64</v>
      </c>
      <c r="G2951">
        <v>18.5</v>
      </c>
      <c r="H2951">
        <v>0.921962095875139</v>
      </c>
    </row>
    <row r="2952" spans="1:8" x14ac:dyDescent="0.25">
      <c r="A2952" t="s">
        <v>1519</v>
      </c>
      <c r="B2952">
        <v>28</v>
      </c>
      <c r="C2952">
        <v>13</v>
      </c>
      <c r="D2952">
        <v>57</v>
      </c>
      <c r="E2952" t="s">
        <v>12</v>
      </c>
      <c r="F2952" t="s">
        <v>11</v>
      </c>
      <c r="G2952">
        <v>34.4</v>
      </c>
      <c r="H2952">
        <v>0.948678071539657</v>
      </c>
    </row>
    <row r="2953" spans="1:8" x14ac:dyDescent="0.25">
      <c r="A2953" t="s">
        <v>848</v>
      </c>
      <c r="B2953">
        <v>91</v>
      </c>
      <c r="C2953">
        <v>78</v>
      </c>
      <c r="D2953">
        <v>82</v>
      </c>
      <c r="E2953" t="s">
        <v>9</v>
      </c>
      <c r="F2953" t="s">
        <v>16</v>
      </c>
      <c r="G2953">
        <v>19</v>
      </c>
      <c r="H2953">
        <v>0.96273637374860899</v>
      </c>
    </row>
    <row r="2954" spans="1:8" x14ac:dyDescent="0.25">
      <c r="A2954" t="s">
        <v>2712</v>
      </c>
      <c r="B2954">
        <v>72</v>
      </c>
      <c r="C2954">
        <v>45</v>
      </c>
      <c r="D2954">
        <v>61</v>
      </c>
      <c r="E2954" t="s">
        <v>7</v>
      </c>
      <c r="F2954" t="s">
        <v>7</v>
      </c>
      <c r="G2954">
        <v>48.5</v>
      </c>
      <c r="H2954">
        <v>1.0229663017814901</v>
      </c>
    </row>
    <row r="2955" spans="1:8" x14ac:dyDescent="0.25">
      <c r="A2955" t="s">
        <v>1791</v>
      </c>
      <c r="B2955">
        <v>54</v>
      </c>
      <c r="C2955">
        <v>78</v>
      </c>
      <c r="D2955">
        <v>63</v>
      </c>
      <c r="E2955" t="s">
        <v>19</v>
      </c>
      <c r="F2955" t="s">
        <v>7</v>
      </c>
      <c r="G2955">
        <v>23.1</v>
      </c>
      <c r="H2955">
        <v>0.98074145402022095</v>
      </c>
    </row>
    <row r="2956" spans="1:8" x14ac:dyDescent="0.25">
      <c r="A2956" t="s">
        <v>1814</v>
      </c>
      <c r="B2956">
        <v>45</v>
      </c>
      <c r="C2956">
        <v>56</v>
      </c>
      <c r="D2956">
        <v>69</v>
      </c>
      <c r="E2956" t="s">
        <v>9</v>
      </c>
      <c r="F2956" t="s">
        <v>26</v>
      </c>
      <c r="G2956">
        <v>37</v>
      </c>
      <c r="H2956">
        <v>1.0504994450610401</v>
      </c>
    </row>
    <row r="2957" spans="1:8" x14ac:dyDescent="0.25">
      <c r="A2957" t="s">
        <v>1925</v>
      </c>
      <c r="B2957">
        <v>87</v>
      </c>
      <c r="C2957">
        <v>76</v>
      </c>
      <c r="D2957">
        <v>85</v>
      </c>
      <c r="E2957" t="s">
        <v>7</v>
      </c>
      <c r="F2957" t="s">
        <v>7</v>
      </c>
      <c r="G2957">
        <v>63.2</v>
      </c>
      <c r="H2957">
        <v>1.03283240770989</v>
      </c>
    </row>
    <row r="2958" spans="1:8" x14ac:dyDescent="0.25">
      <c r="A2958" t="s">
        <v>3213</v>
      </c>
      <c r="B2958">
        <v>49</v>
      </c>
      <c r="C2958">
        <v>52</v>
      </c>
      <c r="D2958">
        <v>79</v>
      </c>
      <c r="E2958" t="s">
        <v>12</v>
      </c>
      <c r="F2958" t="s">
        <v>7</v>
      </c>
      <c r="G2958">
        <v>11.2</v>
      </c>
      <c r="H2958">
        <v>1.17759838546922</v>
      </c>
    </row>
    <row r="2959" spans="1:8" x14ac:dyDescent="0.25">
      <c r="A2959" t="s">
        <v>1188</v>
      </c>
      <c r="B2959">
        <v>66</v>
      </c>
      <c r="C2959">
        <v>29</v>
      </c>
      <c r="D2959">
        <v>83</v>
      </c>
      <c r="E2959" t="s">
        <v>7</v>
      </c>
      <c r="F2959" t="s">
        <v>64</v>
      </c>
      <c r="G2959">
        <v>13.5</v>
      </c>
      <c r="H2959">
        <v>0.91486068111455099</v>
      </c>
    </row>
    <row r="2960" spans="1:8" x14ac:dyDescent="0.25">
      <c r="A2960" t="s">
        <v>2909</v>
      </c>
      <c r="B2960">
        <v>80</v>
      </c>
      <c r="C2960">
        <v>72</v>
      </c>
      <c r="D2960">
        <v>76</v>
      </c>
      <c r="E2960" t="s">
        <v>9</v>
      </c>
      <c r="F2960" t="s">
        <v>11</v>
      </c>
      <c r="G2960">
        <v>19.7</v>
      </c>
      <c r="H2960">
        <v>0.95778364116094905</v>
      </c>
    </row>
    <row r="2961" spans="1:8" x14ac:dyDescent="0.25">
      <c r="A2961" t="s">
        <v>399</v>
      </c>
      <c r="B2961">
        <v>93</v>
      </c>
      <c r="C2961">
        <v>97</v>
      </c>
      <c r="D2961">
        <v>76</v>
      </c>
      <c r="E2961" t="s">
        <v>21</v>
      </c>
      <c r="F2961" t="s">
        <v>13</v>
      </c>
      <c r="G2961">
        <v>49.4</v>
      </c>
      <c r="H2961">
        <v>0.830780277644806</v>
      </c>
    </row>
    <row r="2962" spans="1:8" x14ac:dyDescent="0.25">
      <c r="A2962" t="s">
        <v>2231</v>
      </c>
      <c r="B2962">
        <v>93</v>
      </c>
      <c r="C2962">
        <v>89</v>
      </c>
      <c r="D2962">
        <v>83</v>
      </c>
      <c r="E2962" t="s">
        <v>21</v>
      </c>
      <c r="F2962" t="s">
        <v>24</v>
      </c>
      <c r="G2962">
        <v>68.099999999999994</v>
      </c>
      <c r="H2962">
        <v>0.98929586887439303</v>
      </c>
    </row>
    <row r="2963" spans="1:8" x14ac:dyDescent="0.25">
      <c r="A2963" t="s">
        <v>556</v>
      </c>
      <c r="B2963">
        <v>81</v>
      </c>
      <c r="C2963">
        <v>43</v>
      </c>
      <c r="D2963">
        <v>86</v>
      </c>
      <c r="E2963" t="s">
        <v>9</v>
      </c>
      <c r="F2963" t="s">
        <v>21</v>
      </c>
      <c r="G2963">
        <v>12.5</v>
      </c>
      <c r="H2963">
        <v>0.77117903930131004</v>
      </c>
    </row>
    <row r="2964" spans="1:8" x14ac:dyDescent="0.25">
      <c r="A2964" t="s">
        <v>666</v>
      </c>
      <c r="B2964">
        <v>27</v>
      </c>
      <c r="C2964">
        <v>49</v>
      </c>
      <c r="D2964">
        <v>16</v>
      </c>
      <c r="E2964" t="s">
        <v>7</v>
      </c>
      <c r="F2964" t="s">
        <v>7</v>
      </c>
      <c r="G2964">
        <v>61.7</v>
      </c>
      <c r="H2964">
        <v>0.89249534835641897</v>
      </c>
    </row>
    <row r="2965" spans="1:8" x14ac:dyDescent="0.25">
      <c r="A2965" t="s">
        <v>2977</v>
      </c>
      <c r="B2965">
        <v>32</v>
      </c>
      <c r="C2965">
        <v>51</v>
      </c>
      <c r="D2965">
        <v>38</v>
      </c>
      <c r="E2965" t="s">
        <v>12</v>
      </c>
      <c r="F2965" t="s">
        <v>8</v>
      </c>
      <c r="G2965">
        <v>27</v>
      </c>
      <c r="H2965">
        <v>1.2864099158919799</v>
      </c>
    </row>
    <row r="2966" spans="1:8" x14ac:dyDescent="0.25">
      <c r="A2966" t="s">
        <v>1839</v>
      </c>
      <c r="B2966">
        <v>11</v>
      </c>
      <c r="C2966">
        <v>10</v>
      </c>
      <c r="D2966">
        <v>44</v>
      </c>
      <c r="E2966" t="s">
        <v>19</v>
      </c>
      <c r="F2966" t="s">
        <v>11</v>
      </c>
      <c r="G2966">
        <v>28</v>
      </c>
      <c r="H2966">
        <v>0.98657718120805304</v>
      </c>
    </row>
    <row r="2967" spans="1:8" x14ac:dyDescent="0.25">
      <c r="A2967" t="s">
        <v>1777</v>
      </c>
      <c r="B2967">
        <v>26</v>
      </c>
      <c r="C2967">
        <v>28</v>
      </c>
      <c r="D2967">
        <v>31</v>
      </c>
      <c r="E2967" t="s">
        <v>21</v>
      </c>
      <c r="F2967" t="s">
        <v>16</v>
      </c>
      <c r="G2967">
        <v>26</v>
      </c>
      <c r="H2967">
        <v>1.07761732851985</v>
      </c>
    </row>
    <row r="2968" spans="1:8" x14ac:dyDescent="0.25">
      <c r="A2968" t="s">
        <v>411</v>
      </c>
      <c r="B2968">
        <v>39</v>
      </c>
      <c r="C2968">
        <v>19</v>
      </c>
      <c r="D2968">
        <v>68</v>
      </c>
      <c r="E2968" t="s">
        <v>9</v>
      </c>
      <c r="F2968" t="s">
        <v>7</v>
      </c>
      <c r="G2968">
        <v>12.4</v>
      </c>
      <c r="H2968">
        <v>0.680851063829787</v>
      </c>
    </row>
    <row r="2969" spans="1:8" x14ac:dyDescent="0.25">
      <c r="A2969" t="s">
        <v>181</v>
      </c>
      <c r="B2969">
        <v>26</v>
      </c>
      <c r="C2969">
        <v>19</v>
      </c>
      <c r="D2969">
        <v>19</v>
      </c>
      <c r="E2969" t="s">
        <v>7</v>
      </c>
      <c r="F2969" t="s">
        <v>16</v>
      </c>
      <c r="G2969">
        <v>8.5</v>
      </c>
      <c r="H2969">
        <v>0.74074074074074003</v>
      </c>
    </row>
    <row r="2970" spans="1:8" x14ac:dyDescent="0.25">
      <c r="A2970" t="s">
        <v>1300</v>
      </c>
      <c r="B2970">
        <v>28</v>
      </c>
      <c r="C2970">
        <v>37</v>
      </c>
      <c r="D2970">
        <v>27</v>
      </c>
      <c r="E2970" t="s">
        <v>12</v>
      </c>
      <c r="F2970" t="s">
        <v>7</v>
      </c>
      <c r="G2970">
        <v>6.1</v>
      </c>
      <c r="H2970">
        <v>1.0679611650485401</v>
      </c>
    </row>
    <row r="2971" spans="1:8" x14ac:dyDescent="0.25">
      <c r="A2971" t="s">
        <v>2530</v>
      </c>
      <c r="B2971">
        <v>53</v>
      </c>
      <c r="C2971">
        <v>20</v>
      </c>
      <c r="D2971">
        <v>86</v>
      </c>
      <c r="E2971" t="s">
        <v>9</v>
      </c>
      <c r="F2971" t="s">
        <v>8</v>
      </c>
      <c r="G2971">
        <v>9.3000000000000007</v>
      </c>
      <c r="H2971">
        <v>0.88495575221238898</v>
      </c>
    </row>
    <row r="2972" spans="1:8" x14ac:dyDescent="0.25">
      <c r="A2972" t="s">
        <v>768</v>
      </c>
      <c r="B2972">
        <v>44</v>
      </c>
      <c r="C2972">
        <v>17</v>
      </c>
      <c r="D2972">
        <v>85</v>
      </c>
      <c r="E2972" t="s">
        <v>9</v>
      </c>
      <c r="F2972" t="s">
        <v>8</v>
      </c>
      <c r="G2972">
        <v>17.899999999999999</v>
      </c>
      <c r="H2972">
        <v>0.99277543648404498</v>
      </c>
    </row>
    <row r="2973" spans="1:8" x14ac:dyDescent="0.25">
      <c r="A2973" t="s">
        <v>3411</v>
      </c>
      <c r="B2973">
        <v>86</v>
      </c>
      <c r="C2973">
        <v>85</v>
      </c>
      <c r="D2973">
        <v>79</v>
      </c>
      <c r="E2973" t="s">
        <v>12</v>
      </c>
      <c r="F2973" t="s">
        <v>7</v>
      </c>
      <c r="G2973">
        <v>47.7</v>
      </c>
      <c r="H2973">
        <v>1.49842767295597</v>
      </c>
    </row>
    <row r="2974" spans="1:8" x14ac:dyDescent="0.25">
      <c r="A2974" t="s">
        <v>1639</v>
      </c>
      <c r="B2974">
        <v>68</v>
      </c>
      <c r="C2974">
        <v>29</v>
      </c>
      <c r="D2974">
        <v>87</v>
      </c>
      <c r="E2974" t="s">
        <v>21</v>
      </c>
      <c r="F2974" t="s">
        <v>11</v>
      </c>
      <c r="G2974">
        <v>30.7</v>
      </c>
      <c r="H2974">
        <v>1.1040027369141201</v>
      </c>
    </row>
    <row r="2975" spans="1:8" x14ac:dyDescent="0.25">
      <c r="A2975" t="s">
        <v>2855</v>
      </c>
      <c r="B2975">
        <v>53</v>
      </c>
      <c r="C2975">
        <v>12</v>
      </c>
      <c r="D2975">
        <v>79</v>
      </c>
      <c r="E2975" t="s">
        <v>9</v>
      </c>
      <c r="F2975" t="s">
        <v>8</v>
      </c>
      <c r="G2975">
        <v>7.1</v>
      </c>
      <c r="H2975">
        <v>0.92798690671031003</v>
      </c>
    </row>
    <row r="2976" spans="1:8" x14ac:dyDescent="0.25">
      <c r="A2976" t="s">
        <v>1298</v>
      </c>
      <c r="B2976">
        <v>72</v>
      </c>
      <c r="C2976">
        <v>70</v>
      </c>
      <c r="D2976">
        <v>74</v>
      </c>
      <c r="E2976" t="s">
        <v>7</v>
      </c>
      <c r="F2976" t="s">
        <v>12</v>
      </c>
      <c r="G2976">
        <v>73.599999999999994</v>
      </c>
      <c r="H2976">
        <v>0.88574972436604105</v>
      </c>
    </row>
    <row r="2977" spans="1:8" x14ac:dyDescent="0.25">
      <c r="A2977" t="s">
        <v>3514</v>
      </c>
      <c r="B2977">
        <v>36</v>
      </c>
      <c r="C2977">
        <v>39</v>
      </c>
      <c r="D2977">
        <v>52</v>
      </c>
      <c r="E2977" t="s">
        <v>12</v>
      </c>
      <c r="F2977" t="s">
        <v>24</v>
      </c>
      <c r="G2977">
        <v>2.6</v>
      </c>
      <c r="H2977">
        <v>1.67307692307692</v>
      </c>
    </row>
    <row r="2978" spans="1:8" x14ac:dyDescent="0.25">
      <c r="A2978" t="s">
        <v>2306</v>
      </c>
      <c r="B2978">
        <v>85</v>
      </c>
      <c r="C2978">
        <v>84</v>
      </c>
      <c r="D2978">
        <v>56</v>
      </c>
      <c r="E2978" t="s">
        <v>21</v>
      </c>
      <c r="F2978" t="s">
        <v>16</v>
      </c>
      <c r="G2978">
        <v>28.9</v>
      </c>
      <c r="H2978">
        <v>1.09883449883449</v>
      </c>
    </row>
    <row r="2979" spans="1:8" x14ac:dyDescent="0.25">
      <c r="A2979" t="s">
        <v>2286</v>
      </c>
      <c r="B2979">
        <v>65</v>
      </c>
      <c r="C2979">
        <v>46</v>
      </c>
      <c r="D2979">
        <v>88</v>
      </c>
      <c r="E2979" t="s">
        <v>7</v>
      </c>
      <c r="F2979" t="s">
        <v>7</v>
      </c>
      <c r="G2979">
        <v>57.1</v>
      </c>
      <c r="H2979">
        <v>0.95743900201797805</v>
      </c>
    </row>
    <row r="2980" spans="1:8" x14ac:dyDescent="0.25">
      <c r="A2980" t="s">
        <v>3032</v>
      </c>
      <c r="B2980">
        <v>90</v>
      </c>
      <c r="C2980">
        <v>80</v>
      </c>
      <c r="D2980">
        <v>88</v>
      </c>
      <c r="E2980" t="s">
        <v>21</v>
      </c>
      <c r="F2980" t="s">
        <v>11</v>
      </c>
      <c r="G2980">
        <v>71.599999999999994</v>
      </c>
      <c r="H2980">
        <v>1.1530906990179</v>
      </c>
    </row>
    <row r="2981" spans="1:8" x14ac:dyDescent="0.25">
      <c r="A2981" t="s">
        <v>2682</v>
      </c>
      <c r="B2981">
        <v>36</v>
      </c>
      <c r="C2981">
        <v>60</v>
      </c>
      <c r="D2981">
        <v>44</v>
      </c>
      <c r="E2981" t="s">
        <v>7</v>
      </c>
      <c r="F2981" t="s">
        <v>9</v>
      </c>
      <c r="G2981">
        <v>37</v>
      </c>
      <c r="H2981">
        <v>1.12736406619385</v>
      </c>
    </row>
    <row r="2982" spans="1:8" x14ac:dyDescent="0.25">
      <c r="A2982" t="s">
        <v>1658</v>
      </c>
      <c r="B2982">
        <v>61</v>
      </c>
      <c r="C2982">
        <v>37</v>
      </c>
      <c r="D2982">
        <v>83</v>
      </c>
      <c r="E2982" t="s">
        <v>9</v>
      </c>
      <c r="F2982" t="s">
        <v>64</v>
      </c>
      <c r="G2982">
        <v>21.3</v>
      </c>
      <c r="H2982">
        <v>1.0725846002942601</v>
      </c>
    </row>
    <row r="2983" spans="1:8" x14ac:dyDescent="0.25">
      <c r="A2983" t="s">
        <v>3175</v>
      </c>
      <c r="B2983">
        <v>24</v>
      </c>
      <c r="C2983">
        <v>36</v>
      </c>
      <c r="D2983">
        <v>18</v>
      </c>
      <c r="E2983" t="s">
        <v>7</v>
      </c>
      <c r="F2983" t="s">
        <v>16</v>
      </c>
      <c r="G2983">
        <v>57.8</v>
      </c>
      <c r="H2983">
        <v>1.1019108280254699</v>
      </c>
    </row>
    <row r="2984" spans="1:8" x14ac:dyDescent="0.25">
      <c r="A2984" t="s">
        <v>885</v>
      </c>
      <c r="B2984">
        <v>25</v>
      </c>
      <c r="C2984">
        <v>16</v>
      </c>
      <c r="D2984">
        <v>30</v>
      </c>
      <c r="E2984" t="s">
        <v>21</v>
      </c>
      <c r="F2984" t="s">
        <v>24</v>
      </c>
      <c r="G2984">
        <v>19.600000000000001</v>
      </c>
      <c r="H2984">
        <v>0.92894280762564896</v>
      </c>
    </row>
    <row r="2985" spans="1:8" x14ac:dyDescent="0.25">
      <c r="A2985" t="s">
        <v>1211</v>
      </c>
      <c r="B2985">
        <v>29</v>
      </c>
      <c r="C2985">
        <v>18</v>
      </c>
      <c r="D2985">
        <v>55</v>
      </c>
      <c r="E2985" t="s">
        <v>9</v>
      </c>
      <c r="F2985" t="s">
        <v>8</v>
      </c>
      <c r="G2985">
        <v>22.1</v>
      </c>
      <c r="H2985">
        <v>1.04382470119521</v>
      </c>
    </row>
    <row r="2986" spans="1:8" x14ac:dyDescent="0.25">
      <c r="A2986" t="s">
        <v>3468</v>
      </c>
      <c r="B2986">
        <v>68</v>
      </c>
      <c r="C2986">
        <v>96</v>
      </c>
      <c r="D2986">
        <v>50</v>
      </c>
      <c r="E2986" t="s">
        <v>12</v>
      </c>
      <c r="F2986" t="s">
        <v>26</v>
      </c>
      <c r="G2986">
        <v>36.700000000000003</v>
      </c>
      <c r="H2986">
        <v>1.2879217912330401</v>
      </c>
    </row>
    <row r="2987" spans="1:8" x14ac:dyDescent="0.25">
      <c r="A2987" t="s">
        <v>535</v>
      </c>
      <c r="B2987">
        <v>61</v>
      </c>
      <c r="C2987">
        <v>93</v>
      </c>
      <c r="D2987">
        <v>38</v>
      </c>
      <c r="E2987" t="s">
        <v>12</v>
      </c>
      <c r="F2987" t="s">
        <v>7</v>
      </c>
      <c r="G2987">
        <v>14.4</v>
      </c>
      <c r="H2987">
        <v>0.83157894736842097</v>
      </c>
    </row>
    <row r="2988" spans="1:8" x14ac:dyDescent="0.25">
      <c r="A2988" t="s">
        <v>3033</v>
      </c>
      <c r="B2988">
        <v>71</v>
      </c>
      <c r="C2988">
        <v>77</v>
      </c>
      <c r="D2988">
        <v>87</v>
      </c>
      <c r="E2988" t="s">
        <v>12</v>
      </c>
      <c r="F2988" t="s">
        <v>16</v>
      </c>
      <c r="G2988">
        <v>66.7</v>
      </c>
      <c r="H2988">
        <v>1.20379589296826</v>
      </c>
    </row>
    <row r="2989" spans="1:8" x14ac:dyDescent="0.25">
      <c r="A2989" t="s">
        <v>45</v>
      </c>
      <c r="B2989">
        <v>80</v>
      </c>
      <c r="C2989">
        <v>80</v>
      </c>
      <c r="D2989">
        <v>80</v>
      </c>
      <c r="E2989" t="s">
        <v>12</v>
      </c>
      <c r="F2989" t="s">
        <v>36</v>
      </c>
      <c r="G2989">
        <v>2.5</v>
      </c>
      <c r="H2989">
        <v>0.92349726775956198</v>
      </c>
    </row>
    <row r="2990" spans="1:8" x14ac:dyDescent="0.25">
      <c r="A2990" t="s">
        <v>943</v>
      </c>
      <c r="B2990">
        <v>91</v>
      </c>
      <c r="C2990">
        <v>78</v>
      </c>
      <c r="D2990">
        <v>89</v>
      </c>
      <c r="E2990" t="s">
        <v>9</v>
      </c>
      <c r="F2990" t="s">
        <v>16</v>
      </c>
      <c r="G2990">
        <v>6.6</v>
      </c>
      <c r="H2990">
        <v>0.98019801980197996</v>
      </c>
    </row>
    <row r="2991" spans="1:8" x14ac:dyDescent="0.25">
      <c r="A2991" t="s">
        <v>1810</v>
      </c>
      <c r="B2991">
        <v>13</v>
      </c>
      <c r="C2991">
        <v>19</v>
      </c>
      <c r="D2991">
        <v>36</v>
      </c>
      <c r="E2991" t="s">
        <v>19</v>
      </c>
      <c r="F2991" t="s">
        <v>12</v>
      </c>
      <c r="G2991">
        <v>5.8</v>
      </c>
      <c r="H2991">
        <v>0.993670886075949</v>
      </c>
    </row>
    <row r="2992" spans="1:8" x14ac:dyDescent="0.25">
      <c r="A2992" t="s">
        <v>2481</v>
      </c>
      <c r="B2992">
        <v>15</v>
      </c>
      <c r="C2992">
        <v>34</v>
      </c>
      <c r="D2992">
        <v>22</v>
      </c>
      <c r="E2992" t="s">
        <v>7</v>
      </c>
      <c r="F2992" t="s">
        <v>11</v>
      </c>
      <c r="G2992">
        <v>2.9</v>
      </c>
      <c r="H2992">
        <v>0.97727272727272696</v>
      </c>
    </row>
    <row r="2993" spans="1:8" x14ac:dyDescent="0.25">
      <c r="A2993" t="s">
        <v>769</v>
      </c>
      <c r="B2993">
        <v>50</v>
      </c>
      <c r="C2993">
        <v>74</v>
      </c>
      <c r="D2993">
        <v>31</v>
      </c>
      <c r="E2993" t="s">
        <v>19</v>
      </c>
      <c r="F2993" t="s">
        <v>11</v>
      </c>
      <c r="G2993">
        <v>9.4</v>
      </c>
      <c r="H2993">
        <v>0.95588235294117596</v>
      </c>
    </row>
    <row r="2994" spans="1:8" x14ac:dyDescent="0.25">
      <c r="A2994" t="s">
        <v>3188</v>
      </c>
      <c r="B2994">
        <v>67</v>
      </c>
      <c r="C2994">
        <v>78</v>
      </c>
      <c r="D2994">
        <v>90</v>
      </c>
      <c r="E2994" t="s">
        <v>19</v>
      </c>
      <c r="F2994" t="s">
        <v>8</v>
      </c>
      <c r="G2994">
        <v>8.8000000000000007</v>
      </c>
      <c r="H2994">
        <v>0.96148555708390604</v>
      </c>
    </row>
    <row r="2995" spans="1:8" x14ac:dyDescent="0.25">
      <c r="A2995" t="s">
        <v>3327</v>
      </c>
      <c r="B2995">
        <v>70</v>
      </c>
      <c r="C2995">
        <v>64</v>
      </c>
      <c r="D2995">
        <v>53</v>
      </c>
      <c r="E2995" t="s">
        <v>12</v>
      </c>
      <c r="F2995" t="s">
        <v>16</v>
      </c>
      <c r="G2995">
        <v>14.9</v>
      </c>
      <c r="H2995">
        <v>1.2366771159874601</v>
      </c>
    </row>
    <row r="2996" spans="1:8" x14ac:dyDescent="0.25">
      <c r="A2996" t="s">
        <v>1583</v>
      </c>
      <c r="B2996">
        <v>76</v>
      </c>
      <c r="C2996">
        <v>60</v>
      </c>
      <c r="D2996">
        <v>89</v>
      </c>
      <c r="E2996" t="s">
        <v>7</v>
      </c>
      <c r="F2996" t="s">
        <v>26</v>
      </c>
      <c r="G2996">
        <v>23.7</v>
      </c>
      <c r="H2996">
        <v>1.1457837065269101</v>
      </c>
    </row>
    <row r="2997" spans="1:8" x14ac:dyDescent="0.25">
      <c r="A2997" t="s">
        <v>1307</v>
      </c>
      <c r="B2997">
        <v>94</v>
      </c>
      <c r="C2997">
        <v>95</v>
      </c>
      <c r="D2997">
        <v>88</v>
      </c>
      <c r="E2997" t="s">
        <v>21</v>
      </c>
      <c r="F2997" t="s">
        <v>16</v>
      </c>
      <c r="G2997" t="s">
        <v>14</v>
      </c>
      <c r="H2997">
        <v>1.13033873343151</v>
      </c>
    </row>
    <row r="2998" spans="1:8" x14ac:dyDescent="0.25">
      <c r="A2998" t="s">
        <v>2447</v>
      </c>
      <c r="B2998">
        <v>56</v>
      </c>
      <c r="C2998">
        <v>93</v>
      </c>
      <c r="D2998">
        <v>12</v>
      </c>
      <c r="E2998" t="s">
        <v>21</v>
      </c>
      <c r="F2998" t="s">
        <v>16</v>
      </c>
      <c r="G2998">
        <v>61.5</v>
      </c>
      <c r="H2998">
        <v>1.06666666666666</v>
      </c>
    </row>
    <row r="2999" spans="1:8" x14ac:dyDescent="0.25">
      <c r="A2999" t="s">
        <v>1590</v>
      </c>
      <c r="B2999">
        <v>94</v>
      </c>
      <c r="C2999">
        <v>78</v>
      </c>
      <c r="D2999">
        <v>98</v>
      </c>
      <c r="E2999" t="s">
        <v>9</v>
      </c>
      <c r="F2999" t="s">
        <v>8</v>
      </c>
      <c r="G2999" t="s">
        <v>14</v>
      </c>
      <c r="H2999">
        <v>0.82732156561780501</v>
      </c>
    </row>
    <row r="3000" spans="1:8" x14ac:dyDescent="0.25">
      <c r="A3000" t="s">
        <v>2618</v>
      </c>
      <c r="B3000">
        <v>42</v>
      </c>
      <c r="C3000">
        <v>76</v>
      </c>
      <c r="D3000">
        <v>26</v>
      </c>
      <c r="E3000" t="s">
        <v>12</v>
      </c>
      <c r="F3000" t="s">
        <v>24</v>
      </c>
      <c r="G3000">
        <v>92.8</v>
      </c>
      <c r="H3000">
        <v>1.07773851590106</v>
      </c>
    </row>
    <row r="3001" spans="1:8" x14ac:dyDescent="0.25">
      <c r="A3001" t="s">
        <v>3492</v>
      </c>
      <c r="B3001">
        <v>89</v>
      </c>
      <c r="C3001">
        <v>94</v>
      </c>
      <c r="D3001">
        <v>71</v>
      </c>
      <c r="E3001" t="s">
        <v>21</v>
      </c>
      <c r="F3001" t="s">
        <v>7</v>
      </c>
      <c r="G3001">
        <v>28.6</v>
      </c>
      <c r="H3001">
        <v>1.49798313164649</v>
      </c>
    </row>
    <row r="3002" spans="1:8" x14ac:dyDescent="0.25">
      <c r="A3002" t="s">
        <v>680</v>
      </c>
      <c r="B3002">
        <v>47</v>
      </c>
      <c r="C3002">
        <v>73</v>
      </c>
      <c r="D3002">
        <v>40</v>
      </c>
      <c r="E3002" t="s">
        <v>7</v>
      </c>
      <c r="F3002" t="s">
        <v>11</v>
      </c>
      <c r="G3002">
        <v>63.5</v>
      </c>
      <c r="H3002">
        <v>0.87372708757637396</v>
      </c>
    </row>
    <row r="3003" spans="1:8" x14ac:dyDescent="0.25">
      <c r="A3003" t="s">
        <v>1621</v>
      </c>
      <c r="B3003">
        <v>79</v>
      </c>
      <c r="C3003">
        <v>88</v>
      </c>
      <c r="D3003">
        <v>49</v>
      </c>
      <c r="E3003" t="s">
        <v>21</v>
      </c>
      <c r="F3003" t="s">
        <v>11</v>
      </c>
      <c r="G3003">
        <v>40.5</v>
      </c>
      <c r="H3003">
        <v>1.22895277207392</v>
      </c>
    </row>
    <row r="3004" spans="1:8" x14ac:dyDescent="0.25">
      <c r="A3004" t="s">
        <v>2806</v>
      </c>
      <c r="B3004">
        <v>25</v>
      </c>
      <c r="C3004">
        <v>13</v>
      </c>
      <c r="D3004">
        <v>48</v>
      </c>
      <c r="E3004" t="s">
        <v>19</v>
      </c>
      <c r="F3004" t="s">
        <v>11</v>
      </c>
      <c r="G3004">
        <v>6.8</v>
      </c>
      <c r="H3004">
        <v>1.2167487684728999</v>
      </c>
    </row>
    <row r="3005" spans="1:8" x14ac:dyDescent="0.25">
      <c r="A3005" t="s">
        <v>1420</v>
      </c>
      <c r="B3005">
        <v>64</v>
      </c>
      <c r="C3005">
        <v>90</v>
      </c>
      <c r="D3005">
        <v>61</v>
      </c>
      <c r="E3005" t="s">
        <v>12</v>
      </c>
      <c r="F3005" t="s">
        <v>8</v>
      </c>
      <c r="G3005">
        <v>56</v>
      </c>
      <c r="H3005">
        <v>1.0144005984664299</v>
      </c>
    </row>
    <row r="3006" spans="1:8" x14ac:dyDescent="0.25">
      <c r="A3006" t="s">
        <v>2852</v>
      </c>
      <c r="B3006">
        <v>29</v>
      </c>
      <c r="C3006">
        <v>40</v>
      </c>
      <c r="D3006">
        <v>81</v>
      </c>
      <c r="E3006" t="s">
        <v>9</v>
      </c>
      <c r="F3006" t="s">
        <v>13</v>
      </c>
      <c r="G3006">
        <v>36.9</v>
      </c>
      <c r="H3006">
        <v>1.17833507488679</v>
      </c>
    </row>
    <row r="3007" spans="1:8" x14ac:dyDescent="0.25">
      <c r="A3007" t="s">
        <v>2710</v>
      </c>
      <c r="B3007">
        <v>90</v>
      </c>
      <c r="C3007">
        <v>80</v>
      </c>
      <c r="D3007">
        <v>80</v>
      </c>
      <c r="E3007" t="s">
        <v>12</v>
      </c>
      <c r="F3007" t="s">
        <v>7</v>
      </c>
      <c r="G3007">
        <v>28.27</v>
      </c>
      <c r="H3007">
        <v>1.0947611710323499</v>
      </c>
    </row>
    <row r="3008" spans="1:8" x14ac:dyDescent="0.25">
      <c r="A3008" t="s">
        <v>3197</v>
      </c>
      <c r="B3008">
        <v>13</v>
      </c>
      <c r="C3008">
        <v>23</v>
      </c>
      <c r="D3008">
        <v>17</v>
      </c>
      <c r="E3008" t="s">
        <v>9</v>
      </c>
      <c r="F3008" t="s">
        <v>26</v>
      </c>
      <c r="G3008">
        <v>26.5</v>
      </c>
      <c r="H3008">
        <v>0.975162625665286</v>
      </c>
    </row>
    <row r="3009" spans="1:8" x14ac:dyDescent="0.25">
      <c r="A3009" t="s">
        <v>2561</v>
      </c>
      <c r="B3009">
        <v>86</v>
      </c>
      <c r="C3009">
        <v>69</v>
      </c>
      <c r="D3009">
        <v>61</v>
      </c>
      <c r="E3009" t="s">
        <v>7</v>
      </c>
      <c r="F3009" t="s">
        <v>8</v>
      </c>
      <c r="G3009">
        <v>64.900000000000006</v>
      </c>
      <c r="H3009">
        <v>0.941775373846643</v>
      </c>
    </row>
    <row r="3010" spans="1:8" x14ac:dyDescent="0.25">
      <c r="A3010" t="s">
        <v>3238</v>
      </c>
      <c r="B3010">
        <v>59</v>
      </c>
      <c r="C3010">
        <v>36</v>
      </c>
      <c r="D3010">
        <v>68</v>
      </c>
      <c r="E3010" t="s">
        <v>7</v>
      </c>
      <c r="F3010" t="s">
        <v>16</v>
      </c>
      <c r="G3010">
        <v>76.099999999999994</v>
      </c>
      <c r="H3010">
        <v>1.25328855303666</v>
      </c>
    </row>
    <row r="3011" spans="1:8" x14ac:dyDescent="0.25">
      <c r="A3011" t="s">
        <v>2640</v>
      </c>
      <c r="B3011">
        <v>50</v>
      </c>
      <c r="C3011">
        <v>67</v>
      </c>
      <c r="D3011">
        <v>61</v>
      </c>
      <c r="E3011" t="s">
        <v>12</v>
      </c>
      <c r="F3011" t="s">
        <v>24</v>
      </c>
      <c r="G3011">
        <v>53.4</v>
      </c>
      <c r="H3011">
        <v>1.1300126635711201</v>
      </c>
    </row>
    <row r="3012" spans="1:8" x14ac:dyDescent="0.25">
      <c r="A3012" t="s">
        <v>3012</v>
      </c>
      <c r="B3012">
        <v>75</v>
      </c>
      <c r="C3012">
        <v>88</v>
      </c>
      <c r="D3012">
        <v>72</v>
      </c>
      <c r="E3012" t="s">
        <v>9</v>
      </c>
      <c r="F3012" t="s">
        <v>7</v>
      </c>
      <c r="G3012">
        <v>19.3</v>
      </c>
      <c r="H3012">
        <v>1.1198030634573299</v>
      </c>
    </row>
    <row r="3013" spans="1:8" x14ac:dyDescent="0.25">
      <c r="A3013" t="s">
        <v>1377</v>
      </c>
      <c r="B3013">
        <v>61</v>
      </c>
      <c r="C3013">
        <v>63</v>
      </c>
      <c r="D3013">
        <v>73</v>
      </c>
      <c r="E3013" t="s">
        <v>7</v>
      </c>
      <c r="F3013" t="s">
        <v>12</v>
      </c>
      <c r="G3013">
        <v>33.799999999999997</v>
      </c>
      <c r="H3013">
        <v>0.97111553784860505</v>
      </c>
    </row>
    <row r="3014" spans="1:8" x14ac:dyDescent="0.25">
      <c r="A3014" t="s">
        <v>2344</v>
      </c>
      <c r="B3014">
        <v>76</v>
      </c>
      <c r="C3014">
        <v>61</v>
      </c>
      <c r="D3014">
        <v>63</v>
      </c>
      <c r="E3014" t="s">
        <v>21</v>
      </c>
      <c r="F3014" t="s">
        <v>7</v>
      </c>
      <c r="G3014">
        <v>75.599999999999994</v>
      </c>
      <c r="H3014">
        <v>1.0457613390928699</v>
      </c>
    </row>
    <row r="3015" spans="1:8" x14ac:dyDescent="0.25">
      <c r="A3015" t="s">
        <v>1193</v>
      </c>
      <c r="B3015">
        <v>81</v>
      </c>
      <c r="C3015">
        <v>57</v>
      </c>
      <c r="D3015">
        <v>83</v>
      </c>
      <c r="E3015" t="s">
        <v>12</v>
      </c>
      <c r="F3015" t="s">
        <v>7</v>
      </c>
      <c r="G3015">
        <v>23.3</v>
      </c>
      <c r="H3015">
        <v>0.92476635514018601</v>
      </c>
    </row>
    <row r="3016" spans="1:8" x14ac:dyDescent="0.25">
      <c r="A3016" t="s">
        <v>1918</v>
      </c>
      <c r="B3016">
        <v>54</v>
      </c>
      <c r="C3016">
        <v>66</v>
      </c>
      <c r="D3016">
        <v>36</v>
      </c>
      <c r="E3016" t="s">
        <v>21</v>
      </c>
      <c r="F3016" t="s">
        <v>26</v>
      </c>
      <c r="G3016">
        <v>27.1</v>
      </c>
      <c r="H3016">
        <v>0.87075718015665804</v>
      </c>
    </row>
    <row r="3017" spans="1:8" x14ac:dyDescent="0.25">
      <c r="A3017" t="s">
        <v>3412</v>
      </c>
      <c r="B3017">
        <v>99</v>
      </c>
      <c r="C3017">
        <v>94</v>
      </c>
      <c r="D3017">
        <v>81</v>
      </c>
      <c r="E3017" t="s">
        <v>21</v>
      </c>
      <c r="F3017" t="s">
        <v>7</v>
      </c>
      <c r="G3017">
        <v>56.57</v>
      </c>
      <c r="H3017">
        <v>1.2348499900655601</v>
      </c>
    </row>
    <row r="3018" spans="1:8" x14ac:dyDescent="0.25">
      <c r="A3018" t="s">
        <v>2515</v>
      </c>
      <c r="B3018">
        <v>47</v>
      </c>
      <c r="C3018">
        <v>71</v>
      </c>
      <c r="D3018">
        <v>31</v>
      </c>
      <c r="E3018" t="s">
        <v>12</v>
      </c>
      <c r="F3018" t="s">
        <v>11</v>
      </c>
      <c r="G3018">
        <v>17.399999999999999</v>
      </c>
      <c r="H3018">
        <v>1.0071474983755599</v>
      </c>
    </row>
    <row r="3019" spans="1:8" x14ac:dyDescent="0.25">
      <c r="A3019" t="s">
        <v>1468</v>
      </c>
      <c r="B3019">
        <v>98</v>
      </c>
      <c r="C3019">
        <v>87</v>
      </c>
      <c r="D3019">
        <v>84</v>
      </c>
      <c r="E3019" t="s">
        <v>21</v>
      </c>
      <c r="F3019" t="s">
        <v>7</v>
      </c>
      <c r="G3019">
        <v>92.4</v>
      </c>
      <c r="H3019">
        <v>0.89115721735271203</v>
      </c>
    </row>
    <row r="3020" spans="1:8" x14ac:dyDescent="0.25">
      <c r="A3020" t="s">
        <v>3308</v>
      </c>
      <c r="B3020">
        <v>36</v>
      </c>
      <c r="C3020">
        <v>19</v>
      </c>
      <c r="D3020">
        <v>72</v>
      </c>
      <c r="E3020" t="s">
        <v>7</v>
      </c>
      <c r="F3020" t="s">
        <v>36</v>
      </c>
      <c r="G3020">
        <v>11.4</v>
      </c>
      <c r="H3020">
        <v>1.3078651685393199</v>
      </c>
    </row>
    <row r="3021" spans="1:8" x14ac:dyDescent="0.25">
      <c r="A3021" t="s">
        <v>1091</v>
      </c>
      <c r="B3021">
        <v>30</v>
      </c>
      <c r="C3021">
        <v>53</v>
      </c>
      <c r="D3021">
        <v>25</v>
      </c>
      <c r="E3021" t="s">
        <v>21</v>
      </c>
      <c r="F3021" t="s">
        <v>11</v>
      </c>
      <c r="G3021">
        <v>87.7</v>
      </c>
      <c r="H3021">
        <v>1</v>
      </c>
    </row>
    <row r="3022" spans="1:8" x14ac:dyDescent="0.25">
      <c r="A3022" t="s">
        <v>240</v>
      </c>
      <c r="B3022">
        <v>80</v>
      </c>
      <c r="C3022">
        <v>78</v>
      </c>
      <c r="D3022">
        <v>95</v>
      </c>
      <c r="E3022" t="s">
        <v>19</v>
      </c>
      <c r="F3022" t="s">
        <v>16</v>
      </c>
      <c r="G3022">
        <v>10</v>
      </c>
      <c r="H3022">
        <v>0.65492957746478797</v>
      </c>
    </row>
    <row r="3023" spans="1:8" x14ac:dyDescent="0.25">
      <c r="A3023" t="s">
        <v>3109</v>
      </c>
      <c r="B3023">
        <v>32</v>
      </c>
      <c r="C3023">
        <v>19</v>
      </c>
      <c r="D3023">
        <v>61</v>
      </c>
      <c r="E3023" t="s">
        <v>19</v>
      </c>
      <c r="F3023" t="s">
        <v>26</v>
      </c>
      <c r="G3023">
        <v>11.8</v>
      </c>
      <c r="H3023">
        <v>1.5604693140794199</v>
      </c>
    </row>
    <row r="3024" spans="1:8" x14ac:dyDescent="0.25">
      <c r="A3024" t="s">
        <v>2028</v>
      </c>
      <c r="B3024">
        <v>40</v>
      </c>
      <c r="C3024">
        <v>51</v>
      </c>
      <c r="D3024">
        <v>51</v>
      </c>
      <c r="E3024" t="s">
        <v>7</v>
      </c>
      <c r="F3024" t="s">
        <v>11</v>
      </c>
      <c r="G3024">
        <v>43.4</v>
      </c>
      <c r="H3024">
        <v>1.0223416289592699</v>
      </c>
    </row>
    <row r="3025" spans="1:8" x14ac:dyDescent="0.25">
      <c r="A3025" t="s">
        <v>1766</v>
      </c>
      <c r="B3025">
        <v>15</v>
      </c>
      <c r="C3025">
        <v>49</v>
      </c>
      <c r="D3025">
        <v>29</v>
      </c>
      <c r="E3025" t="s">
        <v>7</v>
      </c>
      <c r="F3025" t="s">
        <v>19</v>
      </c>
      <c r="G3025">
        <v>39</v>
      </c>
      <c r="H3025">
        <v>1.04849747099077</v>
      </c>
    </row>
    <row r="3026" spans="1:8" x14ac:dyDescent="0.25">
      <c r="A3026" t="s">
        <v>847</v>
      </c>
      <c r="B3026">
        <v>24</v>
      </c>
      <c r="C3026">
        <v>28</v>
      </c>
      <c r="D3026">
        <v>49</v>
      </c>
      <c r="E3026" t="s">
        <v>19</v>
      </c>
      <c r="F3026" t="s">
        <v>12</v>
      </c>
      <c r="G3026">
        <v>1.2</v>
      </c>
      <c r="H3026">
        <v>0.90909090909090895</v>
      </c>
    </row>
    <row r="3027" spans="1:8" x14ac:dyDescent="0.25">
      <c r="A3027" t="s">
        <v>584</v>
      </c>
      <c r="B3027">
        <v>91</v>
      </c>
      <c r="C3027">
        <v>78</v>
      </c>
      <c r="D3027">
        <v>80</v>
      </c>
      <c r="E3027" t="s">
        <v>21</v>
      </c>
      <c r="F3027" t="s">
        <v>26</v>
      </c>
      <c r="G3027">
        <v>57.8</v>
      </c>
      <c r="H3027">
        <v>0.78002673286232505</v>
      </c>
    </row>
    <row r="3028" spans="1:8" x14ac:dyDescent="0.25">
      <c r="A3028" t="s">
        <v>2389</v>
      </c>
      <c r="B3028">
        <v>38</v>
      </c>
      <c r="C3028">
        <v>19</v>
      </c>
      <c r="D3028">
        <v>69</v>
      </c>
      <c r="E3028" t="s">
        <v>9</v>
      </c>
      <c r="F3028" t="s">
        <v>11</v>
      </c>
      <c r="G3028">
        <v>23.3</v>
      </c>
      <c r="H3028">
        <v>0.97904483430799205</v>
      </c>
    </row>
    <row r="3029" spans="1:8" x14ac:dyDescent="0.25">
      <c r="A3029" t="s">
        <v>422</v>
      </c>
      <c r="B3029">
        <v>64</v>
      </c>
      <c r="C3029">
        <v>56</v>
      </c>
      <c r="D3029">
        <v>79</v>
      </c>
      <c r="E3029" t="s">
        <v>7</v>
      </c>
      <c r="F3029" t="s">
        <v>11</v>
      </c>
      <c r="G3029">
        <v>7</v>
      </c>
      <c r="H3029">
        <v>0.87149917627677098</v>
      </c>
    </row>
    <row r="3030" spans="1:8" x14ac:dyDescent="0.25">
      <c r="A3030" t="s">
        <v>3245</v>
      </c>
      <c r="B3030">
        <v>68</v>
      </c>
      <c r="C3030">
        <v>63</v>
      </c>
      <c r="D3030">
        <v>61</v>
      </c>
      <c r="E3030" t="s">
        <v>7</v>
      </c>
      <c r="F3030" t="s">
        <v>16</v>
      </c>
      <c r="G3030">
        <v>56.5</v>
      </c>
      <c r="H3030">
        <v>1.0930361090641101</v>
      </c>
    </row>
    <row r="3031" spans="1:8" x14ac:dyDescent="0.25">
      <c r="A3031" t="s">
        <v>1563</v>
      </c>
      <c r="B3031">
        <v>93</v>
      </c>
      <c r="C3031">
        <v>67</v>
      </c>
      <c r="D3031">
        <v>92</v>
      </c>
      <c r="E3031" t="s">
        <v>21</v>
      </c>
      <c r="F3031" t="s">
        <v>7</v>
      </c>
      <c r="G3031">
        <v>18.5</v>
      </c>
      <c r="H3031">
        <v>1.0500650195058501</v>
      </c>
    </row>
    <row r="3032" spans="1:8" x14ac:dyDescent="0.25">
      <c r="A3032" t="s">
        <v>1605</v>
      </c>
      <c r="B3032">
        <v>35</v>
      </c>
      <c r="C3032">
        <v>26</v>
      </c>
      <c r="D3032">
        <v>50</v>
      </c>
      <c r="E3032" t="s">
        <v>9</v>
      </c>
      <c r="F3032" t="s">
        <v>7</v>
      </c>
      <c r="G3032">
        <v>7</v>
      </c>
      <c r="H3032">
        <v>1.0338983050847399</v>
      </c>
    </row>
    <row r="3033" spans="1:8" x14ac:dyDescent="0.25">
      <c r="A3033" t="s">
        <v>1364</v>
      </c>
      <c r="B3033">
        <v>52</v>
      </c>
      <c r="C3033">
        <v>25</v>
      </c>
      <c r="D3033">
        <v>66</v>
      </c>
      <c r="E3033" t="s">
        <v>9</v>
      </c>
      <c r="F3033" t="s">
        <v>7</v>
      </c>
      <c r="G3033" t="s">
        <v>14</v>
      </c>
      <c r="H3033">
        <v>1.03708439897698</v>
      </c>
    </row>
    <row r="3034" spans="1:8" x14ac:dyDescent="0.25">
      <c r="A3034" t="s">
        <v>3334</v>
      </c>
      <c r="B3034">
        <v>66</v>
      </c>
      <c r="C3034">
        <v>11</v>
      </c>
      <c r="D3034">
        <v>90</v>
      </c>
      <c r="E3034" t="s">
        <v>12</v>
      </c>
      <c r="F3034" t="s">
        <v>21</v>
      </c>
      <c r="G3034">
        <v>25.7</v>
      </c>
      <c r="H3034">
        <v>1.13286130778842</v>
      </c>
    </row>
    <row r="3035" spans="1:8" x14ac:dyDescent="0.25">
      <c r="A3035" t="s">
        <v>915</v>
      </c>
      <c r="B3035">
        <v>24</v>
      </c>
      <c r="C3035">
        <v>58</v>
      </c>
      <c r="D3035">
        <v>38</v>
      </c>
      <c r="E3035" t="s">
        <v>12</v>
      </c>
      <c r="F3035" t="s">
        <v>19</v>
      </c>
      <c r="G3035">
        <v>17.899999999999999</v>
      </c>
      <c r="H3035">
        <v>0.97540983606557297</v>
      </c>
    </row>
    <row r="3036" spans="1:8" x14ac:dyDescent="0.25">
      <c r="A3036" t="s">
        <v>1772</v>
      </c>
      <c r="B3036">
        <v>28</v>
      </c>
      <c r="C3036">
        <v>34</v>
      </c>
      <c r="D3036">
        <v>19</v>
      </c>
      <c r="E3036" t="s">
        <v>9</v>
      </c>
      <c r="F3036" t="s">
        <v>12</v>
      </c>
      <c r="G3036">
        <v>9.6999999999999993</v>
      </c>
      <c r="H3036">
        <v>1.1193111931119299</v>
      </c>
    </row>
    <row r="3037" spans="1:8" x14ac:dyDescent="0.25">
      <c r="A3037" t="s">
        <v>83</v>
      </c>
      <c r="B3037">
        <v>88</v>
      </c>
      <c r="C3037">
        <v>96</v>
      </c>
      <c r="D3037">
        <v>72</v>
      </c>
      <c r="E3037" t="s">
        <v>7</v>
      </c>
      <c r="F3037" t="s">
        <v>16</v>
      </c>
      <c r="G3037">
        <v>19.100000000000001</v>
      </c>
      <c r="H3037">
        <v>0.90555237550085799</v>
      </c>
    </row>
    <row r="3038" spans="1:8" x14ac:dyDescent="0.25">
      <c r="A3038" t="s">
        <v>1977</v>
      </c>
      <c r="B3038">
        <v>94</v>
      </c>
      <c r="C3038">
        <v>84</v>
      </c>
      <c r="D3038">
        <v>73</v>
      </c>
      <c r="E3038" t="s">
        <v>12</v>
      </c>
      <c r="F3038" t="s">
        <v>7</v>
      </c>
      <c r="G3038">
        <v>27.8</v>
      </c>
      <c r="H3038">
        <v>1.0428849902534101</v>
      </c>
    </row>
    <row r="3039" spans="1:8" x14ac:dyDescent="0.25">
      <c r="A3039" t="s">
        <v>916</v>
      </c>
      <c r="B3039">
        <v>56</v>
      </c>
      <c r="C3039">
        <v>76</v>
      </c>
      <c r="D3039">
        <v>35</v>
      </c>
      <c r="E3039" t="s">
        <v>12</v>
      </c>
      <c r="F3039" t="s">
        <v>8</v>
      </c>
      <c r="G3039">
        <v>24.4</v>
      </c>
      <c r="H3039">
        <v>0.89208314904909303</v>
      </c>
    </row>
    <row r="3040" spans="1:8" x14ac:dyDescent="0.25">
      <c r="A3040" t="s">
        <v>1847</v>
      </c>
      <c r="B3040">
        <v>50</v>
      </c>
      <c r="C3040">
        <v>71</v>
      </c>
      <c r="D3040">
        <v>28</v>
      </c>
      <c r="E3040" t="s">
        <v>21</v>
      </c>
      <c r="F3040" t="s">
        <v>19</v>
      </c>
      <c r="G3040">
        <v>30.7</v>
      </c>
      <c r="H3040">
        <v>0.97318007662835204</v>
      </c>
    </row>
    <row r="3041" spans="1:8" x14ac:dyDescent="0.25">
      <c r="A3041" t="s">
        <v>1419</v>
      </c>
      <c r="B3041">
        <v>52</v>
      </c>
      <c r="C3041">
        <v>69</v>
      </c>
      <c r="D3041">
        <v>55</v>
      </c>
      <c r="E3041" t="s">
        <v>9</v>
      </c>
      <c r="F3041" t="s">
        <v>7</v>
      </c>
      <c r="G3041">
        <v>16.7</v>
      </c>
      <c r="H3041">
        <v>0.98360655737704905</v>
      </c>
    </row>
    <row r="3042" spans="1:8" x14ac:dyDescent="0.25">
      <c r="A3042" t="s">
        <v>681</v>
      </c>
      <c r="B3042">
        <v>91</v>
      </c>
      <c r="C3042">
        <v>58</v>
      </c>
      <c r="D3042">
        <v>86</v>
      </c>
      <c r="E3042" t="s">
        <v>21</v>
      </c>
      <c r="F3042" t="s">
        <v>21</v>
      </c>
      <c r="G3042" t="s">
        <v>14</v>
      </c>
      <c r="H3042">
        <v>0.91589242053789699</v>
      </c>
    </row>
    <row r="3043" spans="1:8" x14ac:dyDescent="0.25">
      <c r="A3043" t="s">
        <v>536</v>
      </c>
      <c r="B3043">
        <v>88</v>
      </c>
      <c r="C3043">
        <v>78</v>
      </c>
      <c r="D3043">
        <v>87</v>
      </c>
      <c r="E3043" t="s">
        <v>12</v>
      </c>
      <c r="F3043" t="s">
        <v>21</v>
      </c>
      <c r="G3043">
        <v>29.3</v>
      </c>
      <c r="H3043">
        <v>0.88453079178885596</v>
      </c>
    </row>
    <row r="3044" spans="1:8" x14ac:dyDescent="0.25">
      <c r="A3044" t="s">
        <v>70</v>
      </c>
      <c r="B3044">
        <v>67</v>
      </c>
      <c r="C3044">
        <v>61</v>
      </c>
      <c r="D3044">
        <v>79</v>
      </c>
      <c r="E3044" t="s">
        <v>19</v>
      </c>
      <c r="F3044" t="s">
        <v>12</v>
      </c>
      <c r="G3044">
        <v>10</v>
      </c>
      <c r="H3044">
        <v>0.75255102040816302</v>
      </c>
    </row>
    <row r="3045" spans="1:8" x14ac:dyDescent="0.25">
      <c r="A3045" t="s">
        <v>1931</v>
      </c>
      <c r="B3045">
        <v>53</v>
      </c>
      <c r="C3045">
        <v>89</v>
      </c>
      <c r="D3045">
        <v>47</v>
      </c>
      <c r="E3045" t="s">
        <v>12</v>
      </c>
      <c r="F3045" t="s">
        <v>11</v>
      </c>
      <c r="G3045">
        <v>22.2</v>
      </c>
      <c r="H3045">
        <v>1.0472673559822701</v>
      </c>
    </row>
    <row r="3046" spans="1:8" x14ac:dyDescent="0.25">
      <c r="A3046" t="s">
        <v>3314</v>
      </c>
      <c r="B3046">
        <v>41</v>
      </c>
      <c r="C3046">
        <v>24</v>
      </c>
      <c r="D3046">
        <v>86</v>
      </c>
      <c r="E3046" t="s">
        <v>19</v>
      </c>
      <c r="F3046" t="s">
        <v>16</v>
      </c>
      <c r="G3046">
        <v>10.199999999999999</v>
      </c>
      <c r="H3046">
        <v>1.5909090909090899</v>
      </c>
    </row>
    <row r="3047" spans="1:8" x14ac:dyDescent="0.25">
      <c r="A3047" t="s">
        <v>957</v>
      </c>
      <c r="B3047">
        <v>14</v>
      </c>
      <c r="C3047">
        <v>19</v>
      </c>
      <c r="D3047">
        <v>25</v>
      </c>
      <c r="E3047" t="s">
        <v>12</v>
      </c>
      <c r="F3047" t="s">
        <v>11</v>
      </c>
      <c r="G3047">
        <v>38.6</v>
      </c>
      <c r="H3047">
        <v>0.88126232741617305</v>
      </c>
    </row>
    <row r="3048" spans="1:8" x14ac:dyDescent="0.25">
      <c r="A3048" t="s">
        <v>2970</v>
      </c>
      <c r="B3048">
        <v>11</v>
      </c>
      <c r="C3048">
        <v>27</v>
      </c>
      <c r="D3048">
        <v>32</v>
      </c>
      <c r="E3048" t="s">
        <v>7</v>
      </c>
      <c r="F3048" t="s">
        <v>19</v>
      </c>
      <c r="G3048">
        <v>52.6</v>
      </c>
      <c r="H3048">
        <v>1.13792340048704</v>
      </c>
    </row>
    <row r="3049" spans="1:8" x14ac:dyDescent="0.25">
      <c r="A3049" t="s">
        <v>779</v>
      </c>
      <c r="B3049">
        <v>78</v>
      </c>
      <c r="C3049">
        <v>85</v>
      </c>
      <c r="D3049">
        <v>50</v>
      </c>
      <c r="E3049" t="s">
        <v>7</v>
      </c>
      <c r="F3049" t="s">
        <v>26</v>
      </c>
      <c r="G3049">
        <v>17</v>
      </c>
      <c r="H3049">
        <v>0.83695652173913004</v>
      </c>
    </row>
    <row r="3050" spans="1:8" x14ac:dyDescent="0.25">
      <c r="A3050" t="s">
        <v>2886</v>
      </c>
      <c r="B3050">
        <v>93</v>
      </c>
      <c r="C3050">
        <v>52</v>
      </c>
      <c r="D3050">
        <v>95</v>
      </c>
      <c r="E3050" t="s">
        <v>7</v>
      </c>
      <c r="F3050" t="s">
        <v>16</v>
      </c>
      <c r="G3050">
        <v>14.5</v>
      </c>
      <c r="H3050">
        <v>1.09854851031321</v>
      </c>
    </row>
    <row r="3051" spans="1:8" x14ac:dyDescent="0.25">
      <c r="A3051" t="s">
        <v>2607</v>
      </c>
      <c r="B3051">
        <v>54</v>
      </c>
      <c r="C3051">
        <v>55</v>
      </c>
      <c r="D3051">
        <v>51</v>
      </c>
      <c r="E3051" t="s">
        <v>21</v>
      </c>
      <c r="F3051" t="s">
        <v>8</v>
      </c>
      <c r="G3051">
        <v>94.7</v>
      </c>
      <c r="H3051">
        <v>1.0481424488898601</v>
      </c>
    </row>
    <row r="3052" spans="1:8" x14ac:dyDescent="0.25">
      <c r="A3052" t="s">
        <v>3169</v>
      </c>
      <c r="B3052">
        <v>96</v>
      </c>
      <c r="C3052">
        <v>71</v>
      </c>
      <c r="D3052">
        <v>72</v>
      </c>
      <c r="E3052" t="s">
        <v>21</v>
      </c>
      <c r="F3052" t="s">
        <v>16</v>
      </c>
      <c r="G3052">
        <v>162</v>
      </c>
      <c r="H3052">
        <v>1.1146327439988499</v>
      </c>
    </row>
    <row r="3053" spans="1:8" x14ac:dyDescent="0.25">
      <c r="A3053" t="s">
        <v>1559</v>
      </c>
      <c r="B3053">
        <v>16</v>
      </c>
      <c r="C3053">
        <v>44</v>
      </c>
      <c r="D3053">
        <v>36</v>
      </c>
      <c r="E3053" t="s">
        <v>19</v>
      </c>
      <c r="F3053" t="s">
        <v>19</v>
      </c>
      <c r="G3053">
        <v>31.5</v>
      </c>
      <c r="H3053">
        <v>1.0657998423955799</v>
      </c>
    </row>
    <row r="3054" spans="1:8" x14ac:dyDescent="0.25">
      <c r="A3054" t="s">
        <v>634</v>
      </c>
      <c r="B3054">
        <v>46</v>
      </c>
      <c r="C3054">
        <v>54</v>
      </c>
      <c r="D3054">
        <v>49</v>
      </c>
      <c r="E3054" t="s">
        <v>7</v>
      </c>
      <c r="F3054" t="s">
        <v>13</v>
      </c>
      <c r="G3054">
        <v>63.2</v>
      </c>
      <c r="H3054">
        <v>0.873491899345053</v>
      </c>
    </row>
    <row r="3055" spans="1:8" x14ac:dyDescent="0.25">
      <c r="A3055" t="s">
        <v>2017</v>
      </c>
      <c r="B3055">
        <v>76</v>
      </c>
      <c r="C3055">
        <v>55</v>
      </c>
      <c r="D3055">
        <v>66</v>
      </c>
      <c r="E3055" t="s">
        <v>7</v>
      </c>
      <c r="F3055" t="s">
        <v>11</v>
      </c>
      <c r="G3055">
        <v>93.8</v>
      </c>
      <c r="H3055">
        <v>1.0310903841883099</v>
      </c>
    </row>
    <row r="3056" spans="1:8" x14ac:dyDescent="0.25">
      <c r="A3056" t="s">
        <v>2197</v>
      </c>
      <c r="B3056">
        <v>13</v>
      </c>
      <c r="C3056">
        <v>26</v>
      </c>
      <c r="D3056">
        <v>31</v>
      </c>
      <c r="E3056" t="s">
        <v>9</v>
      </c>
      <c r="F3056" t="s">
        <v>16</v>
      </c>
      <c r="G3056">
        <v>19.2</v>
      </c>
      <c r="H3056">
        <v>1.06768292682926</v>
      </c>
    </row>
    <row r="3057" spans="1:8" x14ac:dyDescent="0.25">
      <c r="A3057" t="s">
        <v>38</v>
      </c>
      <c r="B3057">
        <v>42</v>
      </c>
      <c r="C3057">
        <v>15</v>
      </c>
      <c r="D3057">
        <v>78</v>
      </c>
      <c r="E3057" t="s">
        <v>9</v>
      </c>
      <c r="F3057" t="s">
        <v>26</v>
      </c>
      <c r="G3057">
        <v>15.2</v>
      </c>
      <c r="H3057">
        <v>0.437246963562753</v>
      </c>
    </row>
    <row r="3058" spans="1:8" x14ac:dyDescent="0.25">
      <c r="A3058" t="s">
        <v>3097</v>
      </c>
      <c r="B3058">
        <v>55</v>
      </c>
      <c r="C3058">
        <v>85</v>
      </c>
      <c r="D3058">
        <v>42</v>
      </c>
      <c r="E3058" t="s">
        <v>9</v>
      </c>
      <c r="F3058" t="s">
        <v>9</v>
      </c>
      <c r="G3058">
        <v>54.6</v>
      </c>
      <c r="H3058">
        <v>1.2281839622641499</v>
      </c>
    </row>
    <row r="3059" spans="1:8" x14ac:dyDescent="0.25">
      <c r="A3059" t="s">
        <v>1729</v>
      </c>
      <c r="B3059">
        <v>83</v>
      </c>
      <c r="C3059">
        <v>62</v>
      </c>
      <c r="D3059">
        <v>81</v>
      </c>
      <c r="E3059" t="s">
        <v>21</v>
      </c>
      <c r="F3059" t="s">
        <v>7</v>
      </c>
      <c r="G3059">
        <v>94.8</v>
      </c>
      <c r="H3059">
        <v>0.95152295152295097</v>
      </c>
    </row>
    <row r="3060" spans="1:8" x14ac:dyDescent="0.25">
      <c r="A3060" t="s">
        <v>1719</v>
      </c>
      <c r="B3060">
        <v>30</v>
      </c>
      <c r="C3060">
        <v>17</v>
      </c>
      <c r="D3060">
        <v>53</v>
      </c>
      <c r="E3060" t="s">
        <v>12</v>
      </c>
      <c r="F3060" t="s">
        <v>11</v>
      </c>
      <c r="G3060">
        <v>18.100000000000001</v>
      </c>
      <c r="H3060">
        <v>1.0602094240837601</v>
      </c>
    </row>
    <row r="3061" spans="1:8" x14ac:dyDescent="0.25">
      <c r="A3061" t="s">
        <v>3090</v>
      </c>
      <c r="B3061">
        <v>27</v>
      </c>
      <c r="C3061">
        <v>55</v>
      </c>
      <c r="D3061">
        <v>21</v>
      </c>
      <c r="E3061" t="s">
        <v>7</v>
      </c>
      <c r="F3061" t="s">
        <v>11</v>
      </c>
      <c r="G3061">
        <v>63.6</v>
      </c>
      <c r="H3061">
        <v>1.1609217660728099</v>
      </c>
    </row>
    <row r="3062" spans="1:8" x14ac:dyDescent="0.25">
      <c r="A3062" t="s">
        <v>2621</v>
      </c>
      <c r="B3062">
        <v>75</v>
      </c>
      <c r="C3062">
        <v>85</v>
      </c>
      <c r="D3062">
        <v>72</v>
      </c>
      <c r="E3062" t="s">
        <v>12</v>
      </c>
      <c r="F3062" t="s">
        <v>26</v>
      </c>
      <c r="G3062">
        <v>55.8</v>
      </c>
      <c r="H3062">
        <v>1.08789571694599</v>
      </c>
    </row>
    <row r="3063" spans="1:8" x14ac:dyDescent="0.25">
      <c r="A3063" t="s">
        <v>2795</v>
      </c>
      <c r="B3063">
        <v>71</v>
      </c>
      <c r="C3063">
        <v>94</v>
      </c>
      <c r="D3063">
        <v>46</v>
      </c>
      <c r="E3063" t="s">
        <v>21</v>
      </c>
      <c r="F3063" t="s">
        <v>24</v>
      </c>
      <c r="G3063">
        <v>21.6</v>
      </c>
      <c r="H3063">
        <v>1.2557544757033201</v>
      </c>
    </row>
    <row r="3064" spans="1:8" x14ac:dyDescent="0.25">
      <c r="A3064" t="s">
        <v>2520</v>
      </c>
      <c r="B3064">
        <v>23</v>
      </c>
      <c r="C3064">
        <v>20</v>
      </c>
      <c r="D3064">
        <v>47</v>
      </c>
      <c r="E3064" t="s">
        <v>12</v>
      </c>
      <c r="F3064" t="s">
        <v>26</v>
      </c>
      <c r="G3064">
        <v>18.7</v>
      </c>
      <c r="H3064">
        <v>1.00227660785429</v>
      </c>
    </row>
    <row r="3065" spans="1:8" x14ac:dyDescent="0.25">
      <c r="A3065" t="s">
        <v>1983</v>
      </c>
      <c r="B3065">
        <v>71</v>
      </c>
      <c r="C3065">
        <v>65</v>
      </c>
      <c r="D3065">
        <v>88</v>
      </c>
      <c r="E3065" t="s">
        <v>12</v>
      </c>
      <c r="F3065" t="s">
        <v>7</v>
      </c>
      <c r="G3065">
        <v>20.100000000000001</v>
      </c>
      <c r="H3065">
        <v>1.0348413936557399</v>
      </c>
    </row>
    <row r="3066" spans="1:8" x14ac:dyDescent="0.25">
      <c r="A3066" t="s">
        <v>447</v>
      </c>
      <c r="B3066">
        <v>65</v>
      </c>
      <c r="C3066">
        <v>62</v>
      </c>
      <c r="D3066">
        <v>91</v>
      </c>
      <c r="E3066" t="s">
        <v>9</v>
      </c>
      <c r="F3066" t="s">
        <v>13</v>
      </c>
      <c r="G3066">
        <v>42</v>
      </c>
      <c r="H3066">
        <v>0.831285202252944</v>
      </c>
    </row>
    <row r="3067" spans="1:8" x14ac:dyDescent="0.25">
      <c r="A3067" t="s">
        <v>3212</v>
      </c>
      <c r="B3067">
        <v>64</v>
      </c>
      <c r="C3067">
        <v>60</v>
      </c>
      <c r="D3067">
        <v>42</v>
      </c>
      <c r="E3067" t="s">
        <v>7</v>
      </c>
      <c r="F3067" t="s">
        <v>11</v>
      </c>
      <c r="G3067">
        <v>41.7</v>
      </c>
      <c r="H3067">
        <v>1.2224759005580901</v>
      </c>
    </row>
    <row r="3068" spans="1:8" x14ac:dyDescent="0.25">
      <c r="A3068" t="s">
        <v>960</v>
      </c>
      <c r="B3068">
        <v>45</v>
      </c>
      <c r="C3068">
        <v>25</v>
      </c>
      <c r="D3068">
        <v>84</v>
      </c>
      <c r="E3068" t="s">
        <v>9</v>
      </c>
      <c r="F3068" t="s">
        <v>16</v>
      </c>
      <c r="G3068">
        <v>42.4</v>
      </c>
      <c r="H3068">
        <v>1.05421245421245</v>
      </c>
    </row>
    <row r="3069" spans="1:8" x14ac:dyDescent="0.25">
      <c r="A3069" t="s">
        <v>2429</v>
      </c>
      <c r="B3069">
        <v>51</v>
      </c>
      <c r="C3069">
        <v>78</v>
      </c>
      <c r="D3069">
        <v>48</v>
      </c>
      <c r="E3069" t="s">
        <v>9</v>
      </c>
      <c r="F3069" t="s">
        <v>11</v>
      </c>
      <c r="G3069">
        <v>12.5</v>
      </c>
      <c r="H3069">
        <v>1.1047854785478499</v>
      </c>
    </row>
    <row r="3070" spans="1:8" x14ac:dyDescent="0.25">
      <c r="A3070" t="s">
        <v>2695</v>
      </c>
      <c r="B3070">
        <v>71</v>
      </c>
      <c r="C3070">
        <v>79</v>
      </c>
      <c r="D3070">
        <v>61</v>
      </c>
      <c r="E3070" t="s">
        <v>7</v>
      </c>
      <c r="F3070" t="s">
        <v>12</v>
      </c>
      <c r="G3070">
        <v>99</v>
      </c>
      <c r="H3070">
        <v>1.1043004899292299</v>
      </c>
    </row>
    <row r="3071" spans="1:8" x14ac:dyDescent="0.25">
      <c r="A3071" t="s">
        <v>343</v>
      </c>
      <c r="B3071">
        <v>41</v>
      </c>
      <c r="C3071">
        <v>54</v>
      </c>
      <c r="D3071">
        <v>53</v>
      </c>
      <c r="E3071" t="s">
        <v>12</v>
      </c>
      <c r="F3071" t="s">
        <v>11</v>
      </c>
      <c r="G3071">
        <v>31.9</v>
      </c>
      <c r="H3071">
        <v>0.73406515580736498</v>
      </c>
    </row>
    <row r="3072" spans="1:8" x14ac:dyDescent="0.25">
      <c r="A3072" t="s">
        <v>385</v>
      </c>
      <c r="B3072">
        <v>48</v>
      </c>
      <c r="C3072">
        <v>75</v>
      </c>
      <c r="D3072">
        <v>42</v>
      </c>
      <c r="E3072" t="s">
        <v>21</v>
      </c>
      <c r="F3072" t="s">
        <v>13</v>
      </c>
      <c r="G3072">
        <v>9.9</v>
      </c>
      <c r="H3072">
        <v>0.93619631901840406</v>
      </c>
    </row>
    <row r="3073" spans="1:8" x14ac:dyDescent="0.25">
      <c r="A3073" t="s">
        <v>1730</v>
      </c>
      <c r="B3073">
        <v>15</v>
      </c>
      <c r="C3073">
        <v>19</v>
      </c>
      <c r="D3073">
        <v>23</v>
      </c>
      <c r="E3073" t="s">
        <v>9</v>
      </c>
      <c r="F3073" t="s">
        <v>12</v>
      </c>
      <c r="G3073">
        <v>3.5</v>
      </c>
      <c r="H3073">
        <v>1</v>
      </c>
    </row>
    <row r="3074" spans="1:8" x14ac:dyDescent="0.25">
      <c r="A3074" t="s">
        <v>1065</v>
      </c>
      <c r="B3074">
        <v>58</v>
      </c>
      <c r="C3074">
        <v>51</v>
      </c>
      <c r="D3074">
        <v>43</v>
      </c>
      <c r="E3074" t="s">
        <v>7</v>
      </c>
      <c r="F3074" t="s">
        <v>11</v>
      </c>
      <c r="G3074">
        <v>44</v>
      </c>
      <c r="H3074">
        <v>1.0362456045442201</v>
      </c>
    </row>
    <row r="3075" spans="1:8" x14ac:dyDescent="0.25">
      <c r="A3075" t="s">
        <v>917</v>
      </c>
      <c r="B3075">
        <v>63</v>
      </c>
      <c r="C3075">
        <v>57</v>
      </c>
      <c r="D3075">
        <v>36</v>
      </c>
      <c r="E3075" t="s">
        <v>7</v>
      </c>
      <c r="F3075" t="s">
        <v>7</v>
      </c>
      <c r="G3075">
        <v>85.5</v>
      </c>
      <c r="H3075">
        <v>0.86504543025120195</v>
      </c>
    </row>
    <row r="3076" spans="1:8" x14ac:dyDescent="0.25">
      <c r="A3076" t="s">
        <v>2170</v>
      </c>
      <c r="B3076">
        <v>56</v>
      </c>
      <c r="C3076">
        <v>71</v>
      </c>
      <c r="D3076">
        <v>32</v>
      </c>
      <c r="E3076" t="s">
        <v>7</v>
      </c>
      <c r="F3076" t="s">
        <v>11</v>
      </c>
      <c r="G3076">
        <v>45.4</v>
      </c>
      <c r="H3076">
        <v>1.05690649285535</v>
      </c>
    </row>
    <row r="3077" spans="1:8" x14ac:dyDescent="0.25">
      <c r="A3077" t="s">
        <v>1361</v>
      </c>
      <c r="B3077">
        <v>11</v>
      </c>
      <c r="C3077">
        <v>39</v>
      </c>
      <c r="D3077">
        <v>24</v>
      </c>
      <c r="E3077" t="s">
        <v>12</v>
      </c>
      <c r="F3077" t="s">
        <v>24</v>
      </c>
      <c r="G3077">
        <v>73.5</v>
      </c>
      <c r="H3077">
        <v>0.98476252228886296</v>
      </c>
    </row>
    <row r="3078" spans="1:8" x14ac:dyDescent="0.25">
      <c r="A3078" t="s">
        <v>3272</v>
      </c>
      <c r="B3078">
        <v>52</v>
      </c>
      <c r="C3078">
        <v>97</v>
      </c>
      <c r="D3078">
        <v>33</v>
      </c>
      <c r="E3078" t="s">
        <v>12</v>
      </c>
      <c r="F3078" t="s">
        <v>13</v>
      </c>
      <c r="G3078">
        <v>49.5</v>
      </c>
      <c r="H3078">
        <v>1.0454545454545401</v>
      </c>
    </row>
    <row r="3079" spans="1:8" x14ac:dyDescent="0.25">
      <c r="A3079" t="s">
        <v>1038</v>
      </c>
      <c r="B3079">
        <v>47</v>
      </c>
      <c r="C3079">
        <v>46</v>
      </c>
      <c r="D3079">
        <v>57</v>
      </c>
      <c r="E3079" t="s">
        <v>12</v>
      </c>
      <c r="F3079" t="s">
        <v>7</v>
      </c>
      <c r="G3079">
        <v>37</v>
      </c>
      <c r="H3079">
        <v>0.92246928028086606</v>
      </c>
    </row>
    <row r="3080" spans="1:8" x14ac:dyDescent="0.25">
      <c r="A3080" t="s">
        <v>2181</v>
      </c>
      <c r="B3080">
        <v>51</v>
      </c>
      <c r="C3080">
        <v>70</v>
      </c>
      <c r="D3080">
        <v>71</v>
      </c>
      <c r="E3080" t="s">
        <v>9</v>
      </c>
      <c r="F3080" t="s">
        <v>11</v>
      </c>
      <c r="G3080">
        <v>61.7</v>
      </c>
      <c r="H3080">
        <v>1.0006889424733001</v>
      </c>
    </row>
    <row r="3081" spans="1:8" x14ac:dyDescent="0.25">
      <c r="A3081" t="s">
        <v>2141</v>
      </c>
      <c r="B3081">
        <v>69</v>
      </c>
      <c r="C3081">
        <v>81</v>
      </c>
      <c r="D3081">
        <v>44</v>
      </c>
      <c r="E3081" t="s">
        <v>21</v>
      </c>
      <c r="F3081" t="s">
        <v>12</v>
      </c>
      <c r="G3081">
        <v>61.5</v>
      </c>
      <c r="H3081">
        <v>0.957870615194782</v>
      </c>
    </row>
    <row r="3082" spans="1:8" x14ac:dyDescent="0.25">
      <c r="A3082" t="s">
        <v>623</v>
      </c>
      <c r="B3082">
        <v>25</v>
      </c>
      <c r="C3082">
        <v>10</v>
      </c>
      <c r="D3082">
        <v>30</v>
      </c>
      <c r="E3082" t="s">
        <v>9</v>
      </c>
      <c r="F3082" t="s">
        <v>11</v>
      </c>
      <c r="G3082">
        <v>6.1</v>
      </c>
      <c r="H3082">
        <v>0.85594989561586599</v>
      </c>
    </row>
    <row r="3083" spans="1:8" x14ac:dyDescent="0.25">
      <c r="A3083" t="s">
        <v>1452</v>
      </c>
      <c r="B3083">
        <v>83</v>
      </c>
      <c r="C3083">
        <v>94</v>
      </c>
      <c r="D3083">
        <v>69</v>
      </c>
      <c r="E3083" t="s">
        <v>7</v>
      </c>
      <c r="F3083" t="s">
        <v>26</v>
      </c>
      <c r="G3083">
        <v>59.9</v>
      </c>
      <c r="H3083">
        <v>1.11186502842472</v>
      </c>
    </row>
    <row r="3084" spans="1:8" x14ac:dyDescent="0.25">
      <c r="A3084" t="s">
        <v>217</v>
      </c>
      <c r="B3084">
        <v>61</v>
      </c>
      <c r="C3084">
        <v>83</v>
      </c>
      <c r="D3084">
        <v>32</v>
      </c>
      <c r="E3084" t="s">
        <v>21</v>
      </c>
      <c r="F3084" t="s">
        <v>36</v>
      </c>
      <c r="G3084">
        <v>43.6</v>
      </c>
      <c r="H3084">
        <v>0.90427586206896504</v>
      </c>
    </row>
    <row r="3085" spans="1:8" x14ac:dyDescent="0.25">
      <c r="A3085" t="s">
        <v>1763</v>
      </c>
      <c r="B3085">
        <v>79</v>
      </c>
      <c r="C3085">
        <v>69</v>
      </c>
      <c r="D3085">
        <v>73</v>
      </c>
      <c r="E3085" t="s">
        <v>7</v>
      </c>
      <c r="F3085" t="s">
        <v>7</v>
      </c>
      <c r="G3085">
        <v>29.1</v>
      </c>
      <c r="H3085">
        <v>0.87896678966789599</v>
      </c>
    </row>
    <row r="3086" spans="1:8" x14ac:dyDescent="0.25">
      <c r="A3086" t="s">
        <v>3360</v>
      </c>
      <c r="B3086">
        <v>58</v>
      </c>
      <c r="C3086">
        <v>83</v>
      </c>
      <c r="D3086">
        <v>49</v>
      </c>
      <c r="E3086" t="s">
        <v>7</v>
      </c>
      <c r="F3086" t="s">
        <v>9</v>
      </c>
      <c r="G3086">
        <v>33.700000000000003</v>
      </c>
      <c r="H3086">
        <v>1.10616929698708</v>
      </c>
    </row>
    <row r="3087" spans="1:8" x14ac:dyDescent="0.25">
      <c r="A3087" t="s">
        <v>3462</v>
      </c>
      <c r="B3087">
        <v>98</v>
      </c>
      <c r="C3087">
        <v>98</v>
      </c>
      <c r="D3087">
        <v>92</v>
      </c>
      <c r="E3087" t="s">
        <v>21</v>
      </c>
      <c r="F3087" t="s">
        <v>64</v>
      </c>
      <c r="G3087">
        <v>27.1</v>
      </c>
      <c r="H3087">
        <v>1.3980769230769201</v>
      </c>
    </row>
    <row r="3088" spans="1:8" x14ac:dyDescent="0.25">
      <c r="A3088" t="s">
        <v>391</v>
      </c>
      <c r="B3088">
        <v>22</v>
      </c>
      <c r="C3088">
        <v>14</v>
      </c>
      <c r="D3088">
        <v>68</v>
      </c>
      <c r="E3088" t="s">
        <v>19</v>
      </c>
      <c r="F3088" t="s">
        <v>19</v>
      </c>
      <c r="G3088">
        <v>43</v>
      </c>
      <c r="H3088">
        <v>0.74144486692015199</v>
      </c>
    </row>
    <row r="3089" spans="1:8" x14ac:dyDescent="0.25">
      <c r="A3089" t="s">
        <v>2732</v>
      </c>
      <c r="B3089">
        <v>38</v>
      </c>
      <c r="C3089">
        <v>81</v>
      </c>
      <c r="D3089">
        <v>46</v>
      </c>
      <c r="E3089" t="s">
        <v>12</v>
      </c>
      <c r="F3089" t="s">
        <v>13</v>
      </c>
      <c r="G3089">
        <v>75.900000000000006</v>
      </c>
      <c r="H3089">
        <v>1.0936723659213701</v>
      </c>
    </row>
    <row r="3090" spans="1:8" x14ac:dyDescent="0.25">
      <c r="A3090" t="s">
        <v>2533</v>
      </c>
      <c r="B3090">
        <v>38</v>
      </c>
      <c r="C3090">
        <v>14</v>
      </c>
      <c r="D3090">
        <v>68</v>
      </c>
      <c r="E3090" t="s">
        <v>9</v>
      </c>
      <c r="F3090" t="s">
        <v>16</v>
      </c>
      <c r="G3090">
        <v>10.3</v>
      </c>
      <c r="H3090">
        <v>1.34450261780104</v>
      </c>
    </row>
    <row r="3091" spans="1:8" x14ac:dyDescent="0.25">
      <c r="A3091" t="s">
        <v>902</v>
      </c>
      <c r="B3091">
        <v>59</v>
      </c>
      <c r="C3091">
        <v>70</v>
      </c>
      <c r="D3091">
        <v>34</v>
      </c>
      <c r="E3091" t="s">
        <v>21</v>
      </c>
      <c r="F3091" t="s">
        <v>26</v>
      </c>
      <c r="G3091">
        <v>27.2</v>
      </c>
      <c r="H3091">
        <v>0.848314606741573</v>
      </c>
    </row>
    <row r="3092" spans="1:8" x14ac:dyDescent="0.25">
      <c r="A3092" t="s">
        <v>1562</v>
      </c>
      <c r="B3092">
        <v>58</v>
      </c>
      <c r="C3092">
        <v>57</v>
      </c>
      <c r="D3092">
        <v>42</v>
      </c>
      <c r="E3092" t="s">
        <v>21</v>
      </c>
      <c r="F3092" t="s">
        <v>24</v>
      </c>
      <c r="G3092">
        <v>10.9</v>
      </c>
      <c r="H3092">
        <v>0.96491228070175405</v>
      </c>
    </row>
    <row r="3093" spans="1:8" x14ac:dyDescent="0.25">
      <c r="A3093" t="s">
        <v>2193</v>
      </c>
      <c r="B3093">
        <v>89</v>
      </c>
      <c r="C3093">
        <v>90</v>
      </c>
      <c r="D3093">
        <v>82</v>
      </c>
      <c r="E3093" t="s">
        <v>21</v>
      </c>
      <c r="F3093" t="s">
        <v>7</v>
      </c>
      <c r="G3093" t="s">
        <v>14</v>
      </c>
      <c r="H3093">
        <v>0.94883518397561495</v>
      </c>
    </row>
    <row r="3094" spans="1:8" x14ac:dyDescent="0.25">
      <c r="A3094" t="s">
        <v>2140</v>
      </c>
      <c r="B3094">
        <v>79</v>
      </c>
      <c r="C3094">
        <v>55</v>
      </c>
      <c r="D3094">
        <v>89</v>
      </c>
      <c r="E3094" t="s">
        <v>9</v>
      </c>
      <c r="F3094" t="s">
        <v>11</v>
      </c>
      <c r="G3094">
        <v>6</v>
      </c>
      <c r="H3094">
        <v>1</v>
      </c>
    </row>
    <row r="3095" spans="1:8" x14ac:dyDescent="0.25">
      <c r="A3095" t="s">
        <v>469</v>
      </c>
      <c r="B3095">
        <v>77</v>
      </c>
      <c r="C3095">
        <v>64</v>
      </c>
      <c r="D3095">
        <v>67</v>
      </c>
      <c r="E3095" t="s">
        <v>12</v>
      </c>
      <c r="F3095" t="s">
        <v>7</v>
      </c>
      <c r="G3095">
        <v>22.5</v>
      </c>
      <c r="H3095">
        <v>0.83660130718954195</v>
      </c>
    </row>
    <row r="3096" spans="1:8" x14ac:dyDescent="0.25">
      <c r="A3096" t="s">
        <v>1309</v>
      </c>
      <c r="B3096">
        <v>22</v>
      </c>
      <c r="C3096">
        <v>14</v>
      </c>
      <c r="D3096">
        <v>29</v>
      </c>
      <c r="E3096" t="s">
        <v>9</v>
      </c>
      <c r="F3096" t="s">
        <v>7</v>
      </c>
      <c r="G3096">
        <v>10</v>
      </c>
      <c r="H3096">
        <v>1.3098782138024301</v>
      </c>
    </row>
    <row r="3097" spans="1:8" x14ac:dyDescent="0.25">
      <c r="A3097" t="s">
        <v>672</v>
      </c>
      <c r="B3097">
        <v>88</v>
      </c>
      <c r="C3097">
        <v>77</v>
      </c>
      <c r="D3097">
        <v>80</v>
      </c>
      <c r="E3097" t="s">
        <v>7</v>
      </c>
      <c r="F3097" t="s">
        <v>64</v>
      </c>
      <c r="G3097">
        <v>33.1</v>
      </c>
      <c r="H3097">
        <v>0.85797476544807505</v>
      </c>
    </row>
    <row r="3098" spans="1:8" x14ac:dyDescent="0.25">
      <c r="A3098" t="s">
        <v>221</v>
      </c>
      <c r="B3098">
        <v>67</v>
      </c>
      <c r="C3098">
        <v>15</v>
      </c>
      <c r="D3098">
        <v>96</v>
      </c>
      <c r="E3098" t="s">
        <v>12</v>
      </c>
      <c r="F3098" t="s">
        <v>64</v>
      </c>
      <c r="G3098">
        <v>6.2</v>
      </c>
      <c r="H3098">
        <v>0.68205128205128196</v>
      </c>
    </row>
    <row r="3099" spans="1:8" x14ac:dyDescent="0.25">
      <c r="A3099" t="s">
        <v>1118</v>
      </c>
      <c r="B3099">
        <v>51</v>
      </c>
      <c r="C3099">
        <v>29</v>
      </c>
      <c r="D3099">
        <v>63</v>
      </c>
      <c r="E3099" t="s">
        <v>7</v>
      </c>
      <c r="F3099" t="s">
        <v>16</v>
      </c>
      <c r="G3099">
        <v>46.7</v>
      </c>
      <c r="H3099">
        <v>1.0260765550239199</v>
      </c>
    </row>
    <row r="3100" spans="1:8" x14ac:dyDescent="0.25">
      <c r="A3100" t="s">
        <v>1961</v>
      </c>
      <c r="B3100">
        <v>36</v>
      </c>
      <c r="C3100">
        <v>23</v>
      </c>
      <c r="D3100">
        <v>44</v>
      </c>
      <c r="E3100" t="s">
        <v>9</v>
      </c>
      <c r="F3100" t="s">
        <v>12</v>
      </c>
      <c r="G3100">
        <v>14.3</v>
      </c>
      <c r="H3100">
        <v>0.92295719844357904</v>
      </c>
    </row>
    <row r="3101" spans="1:8" x14ac:dyDescent="0.25">
      <c r="A3101" t="s">
        <v>1112</v>
      </c>
      <c r="B3101">
        <v>90</v>
      </c>
      <c r="C3101">
        <v>94</v>
      </c>
      <c r="D3101">
        <v>77</v>
      </c>
      <c r="E3101" t="s">
        <v>21</v>
      </c>
      <c r="F3101" t="s">
        <v>12</v>
      </c>
      <c r="G3101" t="s">
        <v>14</v>
      </c>
      <c r="H3101">
        <v>0.918652685096917</v>
      </c>
    </row>
    <row r="3102" spans="1:8" x14ac:dyDescent="0.25">
      <c r="A3102" t="s">
        <v>2808</v>
      </c>
      <c r="B3102">
        <v>21</v>
      </c>
      <c r="C3102">
        <v>36</v>
      </c>
      <c r="D3102">
        <v>24</v>
      </c>
      <c r="E3102" t="s">
        <v>12</v>
      </c>
      <c r="F3102" t="s">
        <v>11</v>
      </c>
      <c r="G3102">
        <v>64.400000000000006</v>
      </c>
      <c r="H3102">
        <v>1.16363163371488</v>
      </c>
    </row>
    <row r="3103" spans="1:8" x14ac:dyDescent="0.25">
      <c r="A3103" t="s">
        <v>1350</v>
      </c>
      <c r="B3103">
        <v>91</v>
      </c>
      <c r="C3103">
        <v>95</v>
      </c>
      <c r="D3103">
        <v>86</v>
      </c>
      <c r="E3103" t="s">
        <v>7</v>
      </c>
      <c r="F3103" t="s">
        <v>16</v>
      </c>
      <c r="G3103">
        <v>10</v>
      </c>
      <c r="H3103">
        <v>0.99477533960292497</v>
      </c>
    </row>
    <row r="3104" spans="1:8" x14ac:dyDescent="0.25">
      <c r="A3104" t="s">
        <v>3278</v>
      </c>
      <c r="B3104">
        <v>15</v>
      </c>
      <c r="C3104">
        <v>58</v>
      </c>
      <c r="D3104">
        <v>10</v>
      </c>
      <c r="E3104" t="s">
        <v>12</v>
      </c>
      <c r="F3104" t="s">
        <v>36</v>
      </c>
      <c r="G3104">
        <v>50.6</v>
      </c>
      <c r="H3104">
        <v>1.19362597714972</v>
      </c>
    </row>
    <row r="3105" spans="1:8" x14ac:dyDescent="0.25">
      <c r="A3105" t="s">
        <v>3253</v>
      </c>
      <c r="B3105">
        <v>18</v>
      </c>
      <c r="C3105">
        <v>13</v>
      </c>
      <c r="D3105">
        <v>22</v>
      </c>
      <c r="E3105" t="s">
        <v>7</v>
      </c>
      <c r="F3105" t="s">
        <v>26</v>
      </c>
      <c r="G3105">
        <v>71.900000000000006</v>
      </c>
      <c r="H3105">
        <v>1.24925343420266</v>
      </c>
    </row>
    <row r="3106" spans="1:8" x14ac:dyDescent="0.25">
      <c r="A3106" t="s">
        <v>2191</v>
      </c>
      <c r="B3106">
        <v>19</v>
      </c>
      <c r="C3106">
        <v>21</v>
      </c>
      <c r="D3106">
        <v>32</v>
      </c>
      <c r="E3106" t="s">
        <v>7</v>
      </c>
      <c r="F3106" t="s">
        <v>16</v>
      </c>
      <c r="G3106">
        <v>50.8</v>
      </c>
      <c r="H3106">
        <v>1.1194843827466501</v>
      </c>
    </row>
    <row r="3107" spans="1:8" x14ac:dyDescent="0.25">
      <c r="A3107" t="s">
        <v>1210</v>
      </c>
      <c r="B3107">
        <v>42</v>
      </c>
      <c r="C3107">
        <v>96</v>
      </c>
      <c r="D3107">
        <v>42</v>
      </c>
      <c r="E3107" t="s">
        <v>19</v>
      </c>
      <c r="F3107" t="s">
        <v>36</v>
      </c>
      <c r="G3107">
        <v>134</v>
      </c>
      <c r="H3107">
        <v>0.89878139766227305</v>
      </c>
    </row>
    <row r="3108" spans="1:8" x14ac:dyDescent="0.25">
      <c r="A3108" t="s">
        <v>3077</v>
      </c>
      <c r="B3108">
        <v>77</v>
      </c>
      <c r="C3108">
        <v>86</v>
      </c>
      <c r="D3108">
        <v>68</v>
      </c>
      <c r="E3108" t="s">
        <v>21</v>
      </c>
      <c r="F3108" t="s">
        <v>11</v>
      </c>
      <c r="G3108">
        <v>48.8</v>
      </c>
      <c r="H3108">
        <v>1.09907050555429</v>
      </c>
    </row>
    <row r="3109" spans="1:8" x14ac:dyDescent="0.25">
      <c r="A3109" t="s">
        <v>941</v>
      </c>
      <c r="B3109">
        <v>70</v>
      </c>
      <c r="C3109">
        <v>95</v>
      </c>
      <c r="D3109">
        <v>24</v>
      </c>
      <c r="E3109" t="s">
        <v>21</v>
      </c>
      <c r="F3109" t="s">
        <v>11</v>
      </c>
      <c r="G3109">
        <v>27.7</v>
      </c>
      <c r="H3109">
        <v>0.94941808415398299</v>
      </c>
    </row>
    <row r="3110" spans="1:8" x14ac:dyDescent="0.25">
      <c r="A3110" t="s">
        <v>1937</v>
      </c>
      <c r="B3110">
        <v>81</v>
      </c>
      <c r="C3110">
        <v>75</v>
      </c>
      <c r="D3110">
        <v>74</v>
      </c>
      <c r="E3110" t="s">
        <v>7</v>
      </c>
      <c r="F3110" t="s">
        <v>7</v>
      </c>
      <c r="G3110">
        <v>79.400000000000006</v>
      </c>
      <c r="H3110">
        <v>1.03192524819933</v>
      </c>
    </row>
    <row r="3111" spans="1:8" x14ac:dyDescent="0.25">
      <c r="A3111" t="s">
        <v>2425</v>
      </c>
      <c r="B3111">
        <v>88</v>
      </c>
      <c r="C3111">
        <v>78</v>
      </c>
      <c r="D3111">
        <v>85</v>
      </c>
      <c r="E3111" t="s">
        <v>7</v>
      </c>
      <c r="F3111" t="s">
        <v>21</v>
      </c>
      <c r="G3111">
        <v>111</v>
      </c>
      <c r="H3111">
        <v>1.0411485003657599</v>
      </c>
    </row>
    <row r="3112" spans="1:8" x14ac:dyDescent="0.25">
      <c r="A3112" t="s">
        <v>1010</v>
      </c>
      <c r="B3112">
        <v>64</v>
      </c>
      <c r="C3112">
        <v>53</v>
      </c>
      <c r="D3112">
        <v>63</v>
      </c>
      <c r="E3112" t="s">
        <v>21</v>
      </c>
      <c r="F3112" t="s">
        <v>16</v>
      </c>
      <c r="G3112">
        <v>52</v>
      </c>
      <c r="H3112">
        <v>0.94957983193277296</v>
      </c>
    </row>
    <row r="3113" spans="1:8" x14ac:dyDescent="0.25">
      <c r="A3113" t="s">
        <v>800</v>
      </c>
      <c r="B3113">
        <v>79</v>
      </c>
      <c r="C3113">
        <v>36</v>
      </c>
      <c r="D3113">
        <v>96</v>
      </c>
      <c r="E3113" t="s">
        <v>9</v>
      </c>
      <c r="F3113" t="s">
        <v>21</v>
      </c>
      <c r="G3113">
        <v>34.1</v>
      </c>
      <c r="H3113">
        <v>0.87773449205873499</v>
      </c>
    </row>
    <row r="3114" spans="1:8" x14ac:dyDescent="0.25">
      <c r="A3114" t="s">
        <v>1136</v>
      </c>
      <c r="B3114">
        <v>26</v>
      </c>
      <c r="C3114">
        <v>27</v>
      </c>
      <c r="D3114">
        <v>37</v>
      </c>
      <c r="E3114" t="s">
        <v>9</v>
      </c>
      <c r="F3114" t="s">
        <v>16</v>
      </c>
      <c r="G3114">
        <v>8.4</v>
      </c>
      <c r="H3114">
        <v>0.95038759689922403</v>
      </c>
    </row>
    <row r="3115" spans="1:8" x14ac:dyDescent="0.25">
      <c r="A3115" t="s">
        <v>2293</v>
      </c>
      <c r="B3115">
        <v>93</v>
      </c>
      <c r="C3115">
        <v>83</v>
      </c>
      <c r="D3115">
        <v>79</v>
      </c>
      <c r="E3115" t="s">
        <v>12</v>
      </c>
      <c r="F3115" t="s">
        <v>11</v>
      </c>
      <c r="G3115">
        <v>69.2</v>
      </c>
      <c r="H3115">
        <v>0.96426399026763898</v>
      </c>
    </row>
    <row r="3116" spans="1:8" x14ac:dyDescent="0.25">
      <c r="A3116" t="s">
        <v>365</v>
      </c>
      <c r="B3116">
        <v>82</v>
      </c>
      <c r="C3116">
        <v>97</v>
      </c>
      <c r="D3116">
        <v>52</v>
      </c>
      <c r="E3116" t="s">
        <v>21</v>
      </c>
      <c r="F3116" t="s">
        <v>24</v>
      </c>
      <c r="G3116">
        <v>26.1</v>
      </c>
      <c r="H3116">
        <v>0.83277962347729795</v>
      </c>
    </row>
    <row r="3117" spans="1:8" x14ac:dyDescent="0.25">
      <c r="A3117" t="s">
        <v>2503</v>
      </c>
      <c r="B3117">
        <v>58</v>
      </c>
      <c r="C3117">
        <v>28</v>
      </c>
      <c r="D3117">
        <v>88</v>
      </c>
      <c r="E3117" t="s">
        <v>19</v>
      </c>
      <c r="F3117" t="s">
        <v>21</v>
      </c>
      <c r="G3117">
        <v>4</v>
      </c>
      <c r="H3117">
        <v>0.92021276595744605</v>
      </c>
    </row>
    <row r="3118" spans="1:8" x14ac:dyDescent="0.25">
      <c r="A3118" t="s">
        <v>3069</v>
      </c>
      <c r="B3118">
        <v>70</v>
      </c>
      <c r="C3118">
        <v>50</v>
      </c>
      <c r="D3118">
        <v>86</v>
      </c>
      <c r="E3118" t="s">
        <v>19</v>
      </c>
      <c r="F3118" t="s">
        <v>7</v>
      </c>
      <c r="G3118">
        <v>6.2</v>
      </c>
      <c r="H3118">
        <v>1.19795221843003</v>
      </c>
    </row>
    <row r="3119" spans="1:8" x14ac:dyDescent="0.25">
      <c r="A3119" t="s">
        <v>3080</v>
      </c>
      <c r="B3119">
        <v>63</v>
      </c>
      <c r="C3119">
        <v>53</v>
      </c>
      <c r="D3119">
        <v>98</v>
      </c>
      <c r="E3119" t="s">
        <v>19</v>
      </c>
      <c r="F3119" t="s">
        <v>7</v>
      </c>
      <c r="G3119">
        <v>3.7</v>
      </c>
      <c r="H3119">
        <v>1.14326647564469</v>
      </c>
    </row>
    <row r="3120" spans="1:8" x14ac:dyDescent="0.25">
      <c r="A3120" t="s">
        <v>1285</v>
      </c>
      <c r="B3120">
        <v>81</v>
      </c>
      <c r="C3120">
        <v>89</v>
      </c>
      <c r="D3120">
        <v>57</v>
      </c>
      <c r="E3120" t="s">
        <v>7</v>
      </c>
      <c r="F3120" t="s">
        <v>16</v>
      </c>
      <c r="G3120">
        <v>39.299999999999997</v>
      </c>
      <c r="H3120">
        <v>0.93475293475293397</v>
      </c>
    </row>
    <row r="3121" spans="1:8" x14ac:dyDescent="0.25">
      <c r="A3121" t="s">
        <v>2569</v>
      </c>
      <c r="B3121">
        <v>31</v>
      </c>
      <c r="C3121">
        <v>10</v>
      </c>
      <c r="D3121">
        <v>41</v>
      </c>
      <c r="E3121" t="s">
        <v>7</v>
      </c>
      <c r="F3121" t="s">
        <v>7</v>
      </c>
      <c r="G3121">
        <v>36.1</v>
      </c>
      <c r="H3121">
        <v>1.0857234933934901</v>
      </c>
    </row>
    <row r="3122" spans="1:8" x14ac:dyDescent="0.25">
      <c r="A3122" t="s">
        <v>2260</v>
      </c>
      <c r="B3122">
        <v>35</v>
      </c>
      <c r="C3122">
        <v>31</v>
      </c>
      <c r="D3122">
        <v>59</v>
      </c>
      <c r="E3122" t="s">
        <v>7</v>
      </c>
      <c r="F3122" t="s">
        <v>11</v>
      </c>
      <c r="G3122">
        <v>62.5</v>
      </c>
      <c r="H3122">
        <v>1.2007504690431501</v>
      </c>
    </row>
    <row r="3123" spans="1:8" x14ac:dyDescent="0.25">
      <c r="A3123" t="s">
        <v>1415</v>
      </c>
      <c r="B3123">
        <v>67</v>
      </c>
      <c r="C3123">
        <v>71</v>
      </c>
      <c r="D3123">
        <v>39</v>
      </c>
      <c r="E3123" t="s">
        <v>21</v>
      </c>
      <c r="F3123" t="s">
        <v>8</v>
      </c>
      <c r="G3123">
        <v>17.3</v>
      </c>
      <c r="H3123">
        <v>1.03371544167228</v>
      </c>
    </row>
    <row r="3124" spans="1:8" x14ac:dyDescent="0.25">
      <c r="A3124" t="s">
        <v>3419</v>
      </c>
      <c r="B3124">
        <v>77</v>
      </c>
      <c r="C3124">
        <v>71</v>
      </c>
      <c r="D3124">
        <v>88</v>
      </c>
      <c r="E3124" t="s">
        <v>12</v>
      </c>
      <c r="F3124" t="s">
        <v>7</v>
      </c>
      <c r="G3124">
        <v>23.9</v>
      </c>
      <c r="H3124">
        <v>1.3087058823529401</v>
      </c>
    </row>
    <row r="3125" spans="1:8" x14ac:dyDescent="0.25">
      <c r="A3125" t="s">
        <v>2658</v>
      </c>
      <c r="B3125">
        <v>64</v>
      </c>
      <c r="C3125">
        <v>52</v>
      </c>
      <c r="D3125">
        <v>88</v>
      </c>
      <c r="E3125" t="s">
        <v>9</v>
      </c>
      <c r="F3125" t="s">
        <v>7</v>
      </c>
      <c r="G3125">
        <v>26.4</v>
      </c>
      <c r="H3125">
        <v>1.17274167987321</v>
      </c>
    </row>
    <row r="3126" spans="1:8" x14ac:dyDescent="0.25">
      <c r="A3126" t="s">
        <v>328</v>
      </c>
      <c r="B3126">
        <v>86</v>
      </c>
      <c r="C3126">
        <v>78</v>
      </c>
      <c r="D3126">
        <v>69</v>
      </c>
      <c r="E3126" t="s">
        <v>12</v>
      </c>
      <c r="F3126" t="s">
        <v>21</v>
      </c>
      <c r="G3126">
        <v>21.3</v>
      </c>
      <c r="H3126">
        <v>0.83960292580982199</v>
      </c>
    </row>
    <row r="3127" spans="1:8" x14ac:dyDescent="0.25">
      <c r="A3127" t="s">
        <v>330</v>
      </c>
      <c r="B3127">
        <v>37</v>
      </c>
      <c r="C3127">
        <v>30</v>
      </c>
      <c r="D3127">
        <v>76</v>
      </c>
      <c r="E3127" t="s">
        <v>9</v>
      </c>
      <c r="F3127" t="s">
        <v>36</v>
      </c>
      <c r="G3127">
        <v>1.4</v>
      </c>
      <c r="H3127">
        <v>1.1375</v>
      </c>
    </row>
    <row r="3128" spans="1:8" x14ac:dyDescent="0.25">
      <c r="A3128" t="s">
        <v>3481</v>
      </c>
      <c r="B3128">
        <v>93</v>
      </c>
      <c r="C3128">
        <v>97</v>
      </c>
      <c r="D3128">
        <v>86</v>
      </c>
      <c r="E3128" t="s">
        <v>21</v>
      </c>
      <c r="F3128" t="s">
        <v>26</v>
      </c>
      <c r="G3128">
        <v>101</v>
      </c>
      <c r="H3128">
        <v>1.3242698892245699</v>
      </c>
    </row>
    <row r="3129" spans="1:8" x14ac:dyDescent="0.25">
      <c r="A3129" t="s">
        <v>3282</v>
      </c>
      <c r="B3129">
        <v>41</v>
      </c>
      <c r="C3129">
        <v>78</v>
      </c>
      <c r="D3129">
        <v>44</v>
      </c>
      <c r="E3129" t="s">
        <v>9</v>
      </c>
      <c r="F3129" t="s">
        <v>19</v>
      </c>
      <c r="G3129">
        <v>11.7</v>
      </c>
      <c r="H3129">
        <v>1.1847290640393999</v>
      </c>
    </row>
    <row r="3130" spans="1:8" x14ac:dyDescent="0.25">
      <c r="A3130" t="s">
        <v>2152</v>
      </c>
      <c r="B3130">
        <v>79</v>
      </c>
      <c r="C3130">
        <v>60</v>
      </c>
      <c r="D3130">
        <v>80</v>
      </c>
      <c r="E3130" t="s">
        <v>21</v>
      </c>
      <c r="F3130" t="s">
        <v>11</v>
      </c>
      <c r="G3130" t="s">
        <v>14</v>
      </c>
      <c r="H3130">
        <v>0.92259606545320805</v>
      </c>
    </row>
    <row r="3131" spans="1:8" x14ac:dyDescent="0.25">
      <c r="A3131" t="s">
        <v>3507</v>
      </c>
      <c r="B3131">
        <v>54</v>
      </c>
      <c r="C3131">
        <v>57</v>
      </c>
      <c r="D3131">
        <v>80</v>
      </c>
      <c r="E3131" t="s">
        <v>19</v>
      </c>
      <c r="F3131" t="s">
        <v>11</v>
      </c>
      <c r="G3131">
        <v>9</v>
      </c>
      <c r="H3131">
        <v>1.7063778580024</v>
      </c>
    </row>
    <row r="3132" spans="1:8" x14ac:dyDescent="0.25">
      <c r="A3132" t="s">
        <v>949</v>
      </c>
      <c r="B3132">
        <v>33</v>
      </c>
      <c r="C3132">
        <v>72</v>
      </c>
      <c r="D3132">
        <v>45</v>
      </c>
      <c r="E3132" t="s">
        <v>9</v>
      </c>
      <c r="F3132" t="s">
        <v>12</v>
      </c>
      <c r="G3132">
        <v>35.299999999999997</v>
      </c>
      <c r="H3132">
        <v>0.91207008436080395</v>
      </c>
    </row>
    <row r="3133" spans="1:8" x14ac:dyDescent="0.25">
      <c r="A3133" t="s">
        <v>873</v>
      </c>
      <c r="B3133">
        <v>97</v>
      </c>
      <c r="C3133">
        <v>91</v>
      </c>
      <c r="D3133">
        <v>88</v>
      </c>
      <c r="E3133" t="s">
        <v>21</v>
      </c>
      <c r="F3133" t="s">
        <v>16</v>
      </c>
      <c r="G3133">
        <v>50.37</v>
      </c>
      <c r="H3133">
        <v>0.94400826446280905</v>
      </c>
    </row>
    <row r="3134" spans="1:8" x14ac:dyDescent="0.25">
      <c r="A3134" t="s">
        <v>459</v>
      </c>
      <c r="B3134">
        <v>38</v>
      </c>
      <c r="C3134">
        <v>31</v>
      </c>
      <c r="D3134">
        <v>71</v>
      </c>
      <c r="E3134" t="s">
        <v>9</v>
      </c>
      <c r="F3134" t="s">
        <v>8</v>
      </c>
      <c r="G3134">
        <v>38.799999999999997</v>
      </c>
      <c r="H3134">
        <v>0.87253798536859795</v>
      </c>
    </row>
    <row r="3135" spans="1:8" x14ac:dyDescent="0.25">
      <c r="A3135" t="s">
        <v>2552</v>
      </c>
      <c r="B3135">
        <v>52</v>
      </c>
      <c r="C3135">
        <v>81</v>
      </c>
      <c r="D3135">
        <v>52</v>
      </c>
      <c r="E3135" t="s">
        <v>12</v>
      </c>
      <c r="F3135" t="s">
        <v>26</v>
      </c>
      <c r="G3135">
        <v>7.7</v>
      </c>
      <c r="H3135">
        <v>1.1135734072022101</v>
      </c>
    </row>
    <row r="3136" spans="1:8" x14ac:dyDescent="0.25">
      <c r="A3136" t="s">
        <v>841</v>
      </c>
      <c r="B3136">
        <v>83</v>
      </c>
      <c r="C3136">
        <v>35</v>
      </c>
      <c r="D3136">
        <v>93</v>
      </c>
      <c r="E3136" t="s">
        <v>9</v>
      </c>
      <c r="F3136" t="s">
        <v>21</v>
      </c>
      <c r="G3136">
        <v>33.200000000000003</v>
      </c>
      <c r="H3136">
        <v>0.89202453987730002</v>
      </c>
    </row>
    <row r="3137" spans="1:8" x14ac:dyDescent="0.25">
      <c r="A3137" t="s">
        <v>1279</v>
      </c>
      <c r="B3137">
        <v>94</v>
      </c>
      <c r="C3137">
        <v>64</v>
      </c>
      <c r="D3137">
        <v>95</v>
      </c>
      <c r="E3137" t="s">
        <v>7</v>
      </c>
      <c r="F3137" t="s">
        <v>21</v>
      </c>
      <c r="G3137">
        <v>83</v>
      </c>
      <c r="H3137">
        <v>1.02000519615484</v>
      </c>
    </row>
    <row r="3138" spans="1:8" x14ac:dyDescent="0.25">
      <c r="A3138" t="s">
        <v>3416</v>
      </c>
      <c r="B3138">
        <v>84</v>
      </c>
      <c r="C3138">
        <v>76</v>
      </c>
      <c r="D3138">
        <v>82</v>
      </c>
      <c r="E3138" t="s">
        <v>12</v>
      </c>
      <c r="F3138" t="s">
        <v>7</v>
      </c>
      <c r="G3138">
        <v>89.7</v>
      </c>
      <c r="H3138">
        <v>1.2574906367041101</v>
      </c>
    </row>
    <row r="3139" spans="1:8" x14ac:dyDescent="0.25">
      <c r="A3139" t="s">
        <v>1815</v>
      </c>
      <c r="B3139">
        <v>45</v>
      </c>
      <c r="C3139">
        <v>46</v>
      </c>
      <c r="D3139">
        <v>61</v>
      </c>
      <c r="E3139" t="s">
        <v>12</v>
      </c>
      <c r="F3139" t="s">
        <v>7</v>
      </c>
      <c r="G3139">
        <v>38.700000000000003</v>
      </c>
      <c r="H3139">
        <v>0.97664193459741599</v>
      </c>
    </row>
    <row r="3140" spans="1:8" x14ac:dyDescent="0.25">
      <c r="A3140" t="s">
        <v>620</v>
      </c>
      <c r="B3140">
        <v>91</v>
      </c>
      <c r="C3140">
        <v>69</v>
      </c>
      <c r="D3140">
        <v>87</v>
      </c>
      <c r="E3140" t="s">
        <v>7</v>
      </c>
      <c r="F3140" t="s">
        <v>16</v>
      </c>
      <c r="G3140">
        <v>25.6</v>
      </c>
      <c r="H3140">
        <v>0.98379254457050203</v>
      </c>
    </row>
    <row r="3141" spans="1:8" x14ac:dyDescent="0.25">
      <c r="A3141" t="s">
        <v>2896</v>
      </c>
      <c r="B3141">
        <v>97</v>
      </c>
      <c r="C3141">
        <v>87</v>
      </c>
      <c r="D3141">
        <v>86</v>
      </c>
      <c r="E3141" t="s">
        <v>21</v>
      </c>
      <c r="F3141" t="s">
        <v>7</v>
      </c>
      <c r="G3141">
        <v>90.4</v>
      </c>
      <c r="H3141">
        <v>1.00323061630218</v>
      </c>
    </row>
    <row r="3142" spans="1:8" x14ac:dyDescent="0.25">
      <c r="A3142" t="s">
        <v>911</v>
      </c>
      <c r="B3142">
        <v>23</v>
      </c>
      <c r="C3142">
        <v>29</v>
      </c>
      <c r="D3142">
        <v>51</v>
      </c>
      <c r="E3142" t="s">
        <v>9</v>
      </c>
      <c r="F3142" t="s">
        <v>26</v>
      </c>
      <c r="G3142">
        <v>20.8</v>
      </c>
      <c r="H3142">
        <v>0.92790456431535195</v>
      </c>
    </row>
    <row r="3143" spans="1:8" x14ac:dyDescent="0.25">
      <c r="A3143" t="s">
        <v>3441</v>
      </c>
      <c r="B3143">
        <v>76</v>
      </c>
      <c r="C3143">
        <v>78</v>
      </c>
      <c r="D3143">
        <v>65</v>
      </c>
      <c r="E3143" t="s">
        <v>9</v>
      </c>
      <c r="F3143" t="s">
        <v>12</v>
      </c>
      <c r="G3143">
        <v>52.7</v>
      </c>
      <c r="H3143">
        <v>0.96563476285146199</v>
      </c>
    </row>
    <row r="3144" spans="1:8" x14ac:dyDescent="0.25">
      <c r="A3144" t="s">
        <v>1396</v>
      </c>
      <c r="B3144">
        <v>82</v>
      </c>
      <c r="C3144">
        <v>83</v>
      </c>
      <c r="D3144">
        <v>66</v>
      </c>
      <c r="E3144" t="s">
        <v>21</v>
      </c>
      <c r="F3144" t="s">
        <v>16</v>
      </c>
      <c r="G3144">
        <v>35</v>
      </c>
      <c r="H3144">
        <v>1.1158536585365799</v>
      </c>
    </row>
    <row r="3145" spans="1:8" x14ac:dyDescent="0.25">
      <c r="A3145" t="s">
        <v>927</v>
      </c>
      <c r="B3145">
        <v>48</v>
      </c>
      <c r="C3145">
        <v>58</v>
      </c>
      <c r="D3145">
        <v>43</v>
      </c>
      <c r="E3145" t="s">
        <v>7</v>
      </c>
      <c r="F3145" t="s">
        <v>11</v>
      </c>
      <c r="G3145">
        <v>28.9</v>
      </c>
      <c r="H3145">
        <v>0.87039192859914605</v>
      </c>
    </row>
    <row r="3146" spans="1:8" x14ac:dyDescent="0.25">
      <c r="A3146" t="s">
        <v>3454</v>
      </c>
      <c r="B3146">
        <v>97</v>
      </c>
      <c r="C3146">
        <v>85</v>
      </c>
      <c r="D3146">
        <v>84</v>
      </c>
      <c r="E3146" t="s">
        <v>7</v>
      </c>
      <c r="F3146" t="s">
        <v>26</v>
      </c>
      <c r="G3146">
        <v>56.9</v>
      </c>
      <c r="H3146">
        <v>1.3928571428571399</v>
      </c>
    </row>
    <row r="3147" spans="1:8" x14ac:dyDescent="0.25">
      <c r="A3147" t="s">
        <v>2661</v>
      </c>
      <c r="B3147">
        <v>18</v>
      </c>
      <c r="C3147">
        <v>29</v>
      </c>
      <c r="D3147">
        <v>35</v>
      </c>
      <c r="E3147" t="s">
        <v>9</v>
      </c>
      <c r="F3147" t="s">
        <v>13</v>
      </c>
      <c r="G3147">
        <v>20.3</v>
      </c>
      <c r="H3147">
        <v>1.0515942028985501</v>
      </c>
    </row>
    <row r="3148" spans="1:8" x14ac:dyDescent="0.25">
      <c r="A3148" t="s">
        <v>2458</v>
      </c>
      <c r="B3148">
        <v>68</v>
      </c>
      <c r="C3148">
        <v>87</v>
      </c>
      <c r="D3148">
        <v>63</v>
      </c>
      <c r="E3148" t="s">
        <v>12</v>
      </c>
      <c r="F3148" t="s">
        <v>24</v>
      </c>
      <c r="G3148">
        <v>9.1</v>
      </c>
      <c r="H3148">
        <v>1.25380710659898</v>
      </c>
    </row>
    <row r="3149" spans="1:8" x14ac:dyDescent="0.25">
      <c r="A3149" t="s">
        <v>1323</v>
      </c>
      <c r="B3149">
        <v>89</v>
      </c>
      <c r="C3149">
        <v>80</v>
      </c>
      <c r="D3149">
        <v>61</v>
      </c>
      <c r="E3149" t="s">
        <v>21</v>
      </c>
      <c r="F3149" t="s">
        <v>16</v>
      </c>
      <c r="G3149">
        <v>84</v>
      </c>
      <c r="H3149">
        <v>1.00012241400416</v>
      </c>
    </row>
    <row r="3150" spans="1:8" x14ac:dyDescent="0.25">
      <c r="A3150" t="s">
        <v>3185</v>
      </c>
      <c r="B3150">
        <v>33</v>
      </c>
      <c r="C3150">
        <v>19</v>
      </c>
      <c r="D3150">
        <v>46</v>
      </c>
      <c r="E3150" t="s">
        <v>12</v>
      </c>
      <c r="F3150" t="s">
        <v>11</v>
      </c>
      <c r="G3150">
        <v>27</v>
      </c>
      <c r="H3150">
        <v>1.08044943820224</v>
      </c>
    </row>
    <row r="3151" spans="1:8" x14ac:dyDescent="0.25">
      <c r="A3151" t="s">
        <v>2687</v>
      </c>
      <c r="B3151">
        <v>36</v>
      </c>
      <c r="C3151">
        <v>77</v>
      </c>
      <c r="D3151">
        <v>31</v>
      </c>
      <c r="E3151" t="s">
        <v>7</v>
      </c>
      <c r="F3151" t="s">
        <v>36</v>
      </c>
      <c r="G3151">
        <v>49.7</v>
      </c>
      <c r="H3151">
        <v>1.03914510686164</v>
      </c>
    </row>
    <row r="3152" spans="1:8" x14ac:dyDescent="0.25">
      <c r="A3152" t="s">
        <v>313</v>
      </c>
      <c r="B3152">
        <v>18</v>
      </c>
      <c r="C3152">
        <v>26</v>
      </c>
      <c r="D3152">
        <v>29</v>
      </c>
      <c r="E3152" t="s">
        <v>7</v>
      </c>
      <c r="F3152" t="s">
        <v>24</v>
      </c>
      <c r="G3152">
        <v>9.4</v>
      </c>
      <c r="H3152">
        <v>0.86950146627565905</v>
      </c>
    </row>
    <row r="3153" spans="1:8" x14ac:dyDescent="0.25">
      <c r="A3153" t="s">
        <v>531</v>
      </c>
      <c r="B3153">
        <v>85</v>
      </c>
      <c r="C3153">
        <v>92</v>
      </c>
      <c r="D3153">
        <v>62</v>
      </c>
      <c r="E3153" t="s">
        <v>21</v>
      </c>
      <c r="F3153" t="s">
        <v>16</v>
      </c>
      <c r="G3153">
        <v>42.1</v>
      </c>
      <c r="H3153">
        <v>0.920431211498973</v>
      </c>
    </row>
    <row r="3154" spans="1:8" x14ac:dyDescent="0.25">
      <c r="A3154" t="s">
        <v>1322</v>
      </c>
      <c r="B3154">
        <v>59</v>
      </c>
      <c r="C3154">
        <v>54</v>
      </c>
      <c r="D3154">
        <v>78</v>
      </c>
      <c r="E3154" t="s">
        <v>12</v>
      </c>
      <c r="F3154" t="s">
        <v>11</v>
      </c>
      <c r="G3154">
        <v>7.7</v>
      </c>
      <c r="H3154">
        <v>0.935622317596566</v>
      </c>
    </row>
    <row r="3155" spans="1:8" x14ac:dyDescent="0.25">
      <c r="A3155" t="s">
        <v>2867</v>
      </c>
      <c r="B3155">
        <v>30</v>
      </c>
      <c r="C3155">
        <v>25</v>
      </c>
      <c r="D3155">
        <v>82</v>
      </c>
      <c r="E3155" t="s">
        <v>19</v>
      </c>
      <c r="F3155" t="s">
        <v>26</v>
      </c>
      <c r="G3155">
        <v>4.0999999999999996</v>
      </c>
      <c r="H3155">
        <v>0.984520123839009</v>
      </c>
    </row>
    <row r="3156" spans="1:8" x14ac:dyDescent="0.25">
      <c r="A3156" t="s">
        <v>1962</v>
      </c>
      <c r="B3156">
        <v>47</v>
      </c>
      <c r="C3156">
        <v>66</v>
      </c>
      <c r="D3156">
        <v>51</v>
      </c>
      <c r="E3156" t="s">
        <v>12</v>
      </c>
      <c r="F3156" t="s">
        <v>11</v>
      </c>
      <c r="G3156">
        <v>91.7</v>
      </c>
      <c r="H3156">
        <v>1.0200475705062799</v>
      </c>
    </row>
    <row r="3157" spans="1:8" x14ac:dyDescent="0.25">
      <c r="A3157" t="s">
        <v>3205</v>
      </c>
      <c r="B3157">
        <v>69</v>
      </c>
      <c r="C3157">
        <v>88</v>
      </c>
      <c r="D3157">
        <v>66</v>
      </c>
      <c r="E3157" t="s">
        <v>7</v>
      </c>
      <c r="F3157" t="s">
        <v>9</v>
      </c>
      <c r="G3157">
        <v>80.2</v>
      </c>
      <c r="H3157">
        <v>1.09111895708853</v>
      </c>
    </row>
    <row r="3158" spans="1:8" x14ac:dyDescent="0.25">
      <c r="A3158" t="s">
        <v>1759</v>
      </c>
      <c r="B3158">
        <v>27</v>
      </c>
      <c r="C3158">
        <v>22</v>
      </c>
      <c r="D3158">
        <v>25</v>
      </c>
      <c r="E3158" t="s">
        <v>12</v>
      </c>
      <c r="F3158" t="s">
        <v>13</v>
      </c>
      <c r="G3158">
        <v>49.9</v>
      </c>
      <c r="H3158">
        <v>1.03084954912197</v>
      </c>
    </row>
    <row r="3159" spans="1:8" x14ac:dyDescent="0.25">
      <c r="A3159" t="s">
        <v>421</v>
      </c>
      <c r="B3159">
        <v>20</v>
      </c>
      <c r="C3159">
        <v>63</v>
      </c>
      <c r="D3159">
        <v>12</v>
      </c>
      <c r="E3159" t="s">
        <v>12</v>
      </c>
      <c r="F3159" t="s">
        <v>26</v>
      </c>
      <c r="G3159">
        <v>14.5</v>
      </c>
      <c r="H3159">
        <v>1.1217838765008501</v>
      </c>
    </row>
    <row r="3160" spans="1:8" x14ac:dyDescent="0.25">
      <c r="A3160" t="s">
        <v>539</v>
      </c>
      <c r="B3160">
        <v>93</v>
      </c>
      <c r="C3160">
        <v>97</v>
      </c>
      <c r="D3160">
        <v>85</v>
      </c>
      <c r="E3160" t="s">
        <v>21</v>
      </c>
      <c r="F3160" t="s">
        <v>8</v>
      </c>
      <c r="G3160">
        <v>78.2</v>
      </c>
      <c r="H3160">
        <v>0.87726199842643504</v>
      </c>
    </row>
    <row r="3161" spans="1:8" x14ac:dyDescent="0.25">
      <c r="A3161" t="s">
        <v>750</v>
      </c>
      <c r="B3161">
        <v>85</v>
      </c>
      <c r="C3161">
        <v>62</v>
      </c>
      <c r="D3161">
        <v>98</v>
      </c>
      <c r="E3161" t="s">
        <v>9</v>
      </c>
      <c r="F3161" t="s">
        <v>24</v>
      </c>
      <c r="G3161">
        <v>17.8</v>
      </c>
      <c r="H3161">
        <v>0.74632843791722203</v>
      </c>
    </row>
    <row r="3162" spans="1:8" x14ac:dyDescent="0.25">
      <c r="A3162" t="s">
        <v>3445</v>
      </c>
      <c r="B3162">
        <v>73</v>
      </c>
      <c r="C3162">
        <v>78</v>
      </c>
      <c r="D3162">
        <v>98</v>
      </c>
      <c r="E3162" t="s">
        <v>9</v>
      </c>
      <c r="F3162" t="s">
        <v>12</v>
      </c>
      <c r="G3162">
        <v>194</v>
      </c>
      <c r="H3162">
        <v>1.38500999333777</v>
      </c>
    </row>
    <row r="3163" spans="1:8" x14ac:dyDescent="0.25">
      <c r="A3163" t="s">
        <v>2963</v>
      </c>
      <c r="B3163">
        <v>46</v>
      </c>
      <c r="C3163">
        <v>81</v>
      </c>
      <c r="D3163">
        <v>25</v>
      </c>
      <c r="E3163" t="s">
        <v>21</v>
      </c>
      <c r="F3163" t="s">
        <v>13</v>
      </c>
      <c r="G3163">
        <v>20.3</v>
      </c>
      <c r="H3163">
        <v>1.1723315444245599</v>
      </c>
    </row>
    <row r="3164" spans="1:8" x14ac:dyDescent="0.25">
      <c r="A3164" t="s">
        <v>2497</v>
      </c>
      <c r="B3164">
        <v>79</v>
      </c>
      <c r="C3164">
        <v>93</v>
      </c>
      <c r="D3164">
        <v>83</v>
      </c>
      <c r="E3164" t="s">
        <v>12</v>
      </c>
      <c r="F3164" t="s">
        <v>7</v>
      </c>
      <c r="G3164">
        <v>34.4</v>
      </c>
      <c r="H3164">
        <v>1.2677380230442601</v>
      </c>
    </row>
    <row r="3165" spans="1:8" x14ac:dyDescent="0.25">
      <c r="A3165" t="s">
        <v>2446</v>
      </c>
      <c r="B3165">
        <v>12</v>
      </c>
      <c r="C3165">
        <v>24</v>
      </c>
      <c r="D3165">
        <v>15</v>
      </c>
      <c r="E3165" t="s">
        <v>19</v>
      </c>
      <c r="F3165" t="s">
        <v>11</v>
      </c>
      <c r="G3165">
        <v>6.8</v>
      </c>
      <c r="H3165">
        <v>0.87755102040816302</v>
      </c>
    </row>
    <row r="3166" spans="1:8" x14ac:dyDescent="0.25">
      <c r="A3166" t="s">
        <v>3387</v>
      </c>
      <c r="B3166">
        <v>23</v>
      </c>
      <c r="C3166">
        <v>19</v>
      </c>
      <c r="D3166">
        <v>40</v>
      </c>
      <c r="E3166" t="s">
        <v>19</v>
      </c>
      <c r="F3166" t="s">
        <v>7</v>
      </c>
      <c r="G3166">
        <v>22.6</v>
      </c>
      <c r="H3166">
        <v>1.11665790856542</v>
      </c>
    </row>
    <row r="3167" spans="1:8" x14ac:dyDescent="0.25">
      <c r="A3167" t="s">
        <v>724</v>
      </c>
      <c r="B3167">
        <v>31</v>
      </c>
      <c r="C3167">
        <v>24</v>
      </c>
      <c r="D3167">
        <v>53</v>
      </c>
      <c r="E3167" t="s">
        <v>19</v>
      </c>
      <c r="F3167" t="s">
        <v>36</v>
      </c>
      <c r="G3167">
        <v>4</v>
      </c>
      <c r="H3167">
        <v>0.82288828337874598</v>
      </c>
    </row>
    <row r="3168" spans="1:8" x14ac:dyDescent="0.25">
      <c r="A3168" t="s">
        <v>1248</v>
      </c>
      <c r="B3168">
        <v>95</v>
      </c>
      <c r="C3168">
        <v>57</v>
      </c>
      <c r="D3168">
        <v>79</v>
      </c>
      <c r="E3168" t="s">
        <v>21</v>
      </c>
      <c r="F3168" t="s">
        <v>7</v>
      </c>
      <c r="G3168">
        <v>33.4</v>
      </c>
      <c r="H3168">
        <v>0.97206017807798495</v>
      </c>
    </row>
    <row r="3169" spans="1:8" x14ac:dyDescent="0.25">
      <c r="A3169" t="s">
        <v>2341</v>
      </c>
      <c r="B3169">
        <v>47</v>
      </c>
      <c r="C3169">
        <v>17</v>
      </c>
      <c r="D3169">
        <v>62</v>
      </c>
      <c r="E3169" t="s">
        <v>19</v>
      </c>
      <c r="F3169" t="s">
        <v>7</v>
      </c>
      <c r="G3169">
        <v>2.6</v>
      </c>
      <c r="H3169">
        <v>1.1643835616438301</v>
      </c>
    </row>
    <row r="3170" spans="1:8" x14ac:dyDescent="0.25">
      <c r="A3170" t="s">
        <v>1685</v>
      </c>
      <c r="B3170">
        <v>67</v>
      </c>
      <c r="C3170">
        <v>58</v>
      </c>
      <c r="D3170">
        <v>68</v>
      </c>
      <c r="E3170" t="s">
        <v>12</v>
      </c>
      <c r="F3170" t="s">
        <v>16</v>
      </c>
      <c r="G3170">
        <v>27.4</v>
      </c>
      <c r="H3170">
        <v>1.06252537555826</v>
      </c>
    </row>
    <row r="3171" spans="1:8" x14ac:dyDescent="0.25">
      <c r="A3171" t="s">
        <v>3150</v>
      </c>
      <c r="B3171">
        <v>12</v>
      </c>
      <c r="C3171">
        <v>21</v>
      </c>
      <c r="D3171">
        <v>23</v>
      </c>
      <c r="E3171" t="s">
        <v>9</v>
      </c>
      <c r="F3171" t="s">
        <v>26</v>
      </c>
      <c r="G3171">
        <v>3.2</v>
      </c>
      <c r="H3171">
        <v>1.1038961038960999</v>
      </c>
    </row>
    <row r="3172" spans="1:8" x14ac:dyDescent="0.25">
      <c r="A3172" t="s">
        <v>1402</v>
      </c>
      <c r="B3172">
        <v>91</v>
      </c>
      <c r="C3172">
        <v>90</v>
      </c>
      <c r="D3172">
        <v>81</v>
      </c>
      <c r="E3172" t="s">
        <v>7</v>
      </c>
      <c r="F3172" t="s">
        <v>16</v>
      </c>
      <c r="G3172">
        <v>63.7</v>
      </c>
      <c r="H3172">
        <v>1.0175100401606401</v>
      </c>
    </row>
    <row r="3173" spans="1:8" x14ac:dyDescent="0.25">
      <c r="A3173" t="s">
        <v>2479</v>
      </c>
      <c r="B3173">
        <v>51</v>
      </c>
      <c r="C3173">
        <v>62</v>
      </c>
      <c r="D3173">
        <v>44</v>
      </c>
      <c r="E3173" t="s">
        <v>12</v>
      </c>
      <c r="F3173" t="s">
        <v>13</v>
      </c>
      <c r="G3173">
        <v>27.1</v>
      </c>
      <c r="H3173">
        <v>1.01386554621848</v>
      </c>
    </row>
    <row r="3174" spans="1:8" x14ac:dyDescent="0.25">
      <c r="A3174" t="s">
        <v>1062</v>
      </c>
      <c r="B3174">
        <v>16</v>
      </c>
      <c r="C3174">
        <v>30</v>
      </c>
      <c r="D3174">
        <v>44</v>
      </c>
      <c r="E3174" t="s">
        <v>19</v>
      </c>
      <c r="F3174" t="s">
        <v>24</v>
      </c>
      <c r="G3174">
        <v>31.5</v>
      </c>
      <c r="H3174">
        <v>1.04239766081871</v>
      </c>
    </row>
    <row r="3175" spans="1:8" x14ac:dyDescent="0.25">
      <c r="A3175" t="s">
        <v>3051</v>
      </c>
      <c r="B3175">
        <v>57</v>
      </c>
      <c r="C3175">
        <v>15</v>
      </c>
      <c r="D3175">
        <v>88</v>
      </c>
      <c r="E3175" t="s">
        <v>9</v>
      </c>
      <c r="F3175" t="s">
        <v>8</v>
      </c>
      <c r="G3175">
        <v>7.1</v>
      </c>
      <c r="H3175">
        <v>0.94830132939438705</v>
      </c>
    </row>
    <row r="3176" spans="1:8" x14ac:dyDescent="0.25">
      <c r="A3176" t="s">
        <v>2925</v>
      </c>
      <c r="B3176">
        <v>70</v>
      </c>
      <c r="C3176">
        <v>22</v>
      </c>
      <c r="D3176">
        <v>97</v>
      </c>
      <c r="E3176" t="s">
        <v>19</v>
      </c>
      <c r="F3176" t="s">
        <v>7</v>
      </c>
      <c r="G3176">
        <v>5.9</v>
      </c>
      <c r="H3176">
        <v>0.86759581881533099</v>
      </c>
    </row>
    <row r="3177" spans="1:8" x14ac:dyDescent="0.25">
      <c r="A3177" t="s">
        <v>969</v>
      </c>
      <c r="B3177">
        <v>46</v>
      </c>
      <c r="C3177">
        <v>47</v>
      </c>
      <c r="D3177">
        <v>73</v>
      </c>
      <c r="E3177" t="s">
        <v>12</v>
      </c>
      <c r="F3177" t="s">
        <v>9</v>
      </c>
      <c r="G3177">
        <v>13.4</v>
      </c>
      <c r="H3177">
        <v>1.0237510237510199</v>
      </c>
    </row>
    <row r="3178" spans="1:8" x14ac:dyDescent="0.25">
      <c r="A3178" t="s">
        <v>3410</v>
      </c>
      <c r="B3178">
        <v>62</v>
      </c>
      <c r="C3178">
        <v>78</v>
      </c>
      <c r="D3178">
        <v>56</v>
      </c>
      <c r="E3178" t="s">
        <v>12</v>
      </c>
      <c r="F3178" t="s">
        <v>11</v>
      </c>
      <c r="G3178">
        <v>32.9</v>
      </c>
      <c r="H3178">
        <v>1.26562499999999</v>
      </c>
    </row>
    <row r="3179" spans="1:8" x14ac:dyDescent="0.25">
      <c r="A3179" t="s">
        <v>658</v>
      </c>
      <c r="B3179">
        <v>13</v>
      </c>
      <c r="C3179">
        <v>16</v>
      </c>
      <c r="D3179">
        <v>23</v>
      </c>
      <c r="E3179" t="s">
        <v>12</v>
      </c>
      <c r="F3179" t="s">
        <v>12</v>
      </c>
      <c r="G3179">
        <v>10.9</v>
      </c>
      <c r="H3179">
        <v>0.91425260718424095</v>
      </c>
    </row>
    <row r="3180" spans="1:8" x14ac:dyDescent="0.25">
      <c r="A3180" t="s">
        <v>3016</v>
      </c>
      <c r="B3180">
        <v>48</v>
      </c>
      <c r="C3180">
        <v>63</v>
      </c>
      <c r="D3180">
        <v>59</v>
      </c>
      <c r="E3180" t="s">
        <v>12</v>
      </c>
      <c r="F3180" t="s">
        <v>11</v>
      </c>
      <c r="G3180">
        <v>19.3</v>
      </c>
      <c r="H3180">
        <v>1.1625784369651999</v>
      </c>
    </row>
    <row r="3181" spans="1:8" x14ac:dyDescent="0.25">
      <c r="A3181" t="s">
        <v>1898</v>
      </c>
      <c r="B3181">
        <v>51</v>
      </c>
      <c r="C3181">
        <v>78</v>
      </c>
      <c r="D3181">
        <v>42</v>
      </c>
      <c r="E3181" t="s">
        <v>7</v>
      </c>
      <c r="F3181" t="s">
        <v>36</v>
      </c>
      <c r="G3181">
        <v>37.5</v>
      </c>
      <c r="H3181">
        <v>1.0380160380160299</v>
      </c>
    </row>
    <row r="3182" spans="1:8" x14ac:dyDescent="0.25">
      <c r="A3182" t="s">
        <v>1848</v>
      </c>
      <c r="B3182">
        <v>74</v>
      </c>
      <c r="C3182">
        <v>57</v>
      </c>
      <c r="D3182">
        <v>49</v>
      </c>
      <c r="E3182" t="s">
        <v>21</v>
      </c>
      <c r="F3182" t="s">
        <v>11</v>
      </c>
      <c r="G3182">
        <v>26.2</v>
      </c>
      <c r="H3182">
        <v>0.91446484549932805</v>
      </c>
    </row>
    <row r="3183" spans="1:8" x14ac:dyDescent="0.25">
      <c r="A3183" t="s">
        <v>470</v>
      </c>
      <c r="B3183">
        <v>79</v>
      </c>
      <c r="C3183">
        <v>80</v>
      </c>
      <c r="D3183">
        <v>68</v>
      </c>
      <c r="E3183" t="s">
        <v>21</v>
      </c>
      <c r="F3183" t="s">
        <v>11</v>
      </c>
      <c r="G3183">
        <v>97.1</v>
      </c>
      <c r="H3183">
        <v>0.92104111986001702</v>
      </c>
    </row>
    <row r="3184" spans="1:8" x14ac:dyDescent="0.25">
      <c r="A3184" t="s">
        <v>2987</v>
      </c>
      <c r="B3184">
        <v>46</v>
      </c>
      <c r="C3184">
        <v>40</v>
      </c>
      <c r="D3184">
        <v>51</v>
      </c>
      <c r="E3184" t="s">
        <v>7</v>
      </c>
      <c r="F3184" t="s">
        <v>11</v>
      </c>
      <c r="G3184">
        <v>31</v>
      </c>
      <c r="H3184">
        <v>1.1028571428571401</v>
      </c>
    </row>
    <row r="3185" spans="1:8" x14ac:dyDescent="0.25">
      <c r="A3185" t="s">
        <v>752</v>
      </c>
      <c r="B3185">
        <v>89</v>
      </c>
      <c r="C3185">
        <v>88</v>
      </c>
      <c r="D3185">
        <v>93</v>
      </c>
      <c r="E3185" t="s">
        <v>7</v>
      </c>
      <c r="F3185" t="s">
        <v>16</v>
      </c>
      <c r="G3185">
        <v>1287</v>
      </c>
      <c r="H3185">
        <v>0.89541387024608499</v>
      </c>
    </row>
    <row r="3186" spans="1:8" x14ac:dyDescent="0.25">
      <c r="A3186" t="s">
        <v>2423</v>
      </c>
      <c r="B3186">
        <v>82</v>
      </c>
      <c r="C3186">
        <v>87</v>
      </c>
      <c r="D3186">
        <v>78</v>
      </c>
      <c r="E3186" t="s">
        <v>7</v>
      </c>
      <c r="F3186" t="s">
        <v>9</v>
      </c>
      <c r="G3186">
        <v>139</v>
      </c>
      <c r="H3186">
        <v>1.0627040157898699</v>
      </c>
    </row>
    <row r="3187" spans="1:8" x14ac:dyDescent="0.25">
      <c r="A3187" t="s">
        <v>125</v>
      </c>
      <c r="B3187">
        <v>34</v>
      </c>
      <c r="C3187">
        <v>25</v>
      </c>
      <c r="D3187">
        <v>47</v>
      </c>
      <c r="E3187" t="s">
        <v>19</v>
      </c>
      <c r="F3187" t="s">
        <v>64</v>
      </c>
      <c r="G3187">
        <v>3.9</v>
      </c>
      <c r="H3187">
        <v>0.63356164383561597</v>
      </c>
    </row>
    <row r="3188" spans="1:8" x14ac:dyDescent="0.25">
      <c r="A3188" t="s">
        <v>547</v>
      </c>
      <c r="B3188">
        <v>21</v>
      </c>
      <c r="C3188">
        <v>30</v>
      </c>
      <c r="D3188">
        <v>34</v>
      </c>
      <c r="E3188" t="s">
        <v>7</v>
      </c>
      <c r="F3188" t="s">
        <v>11</v>
      </c>
      <c r="G3188">
        <v>27.1</v>
      </c>
      <c r="H3188">
        <v>0.98647125140924397</v>
      </c>
    </row>
    <row r="3189" spans="1:8" x14ac:dyDescent="0.25">
      <c r="A3189" t="s">
        <v>3095</v>
      </c>
      <c r="B3189">
        <v>46</v>
      </c>
      <c r="C3189">
        <v>55</v>
      </c>
      <c r="D3189">
        <v>53</v>
      </c>
      <c r="E3189" t="s">
        <v>19</v>
      </c>
      <c r="F3189" t="s">
        <v>26</v>
      </c>
      <c r="G3189">
        <v>29</v>
      </c>
      <c r="H3189">
        <v>1.12917157440125</v>
      </c>
    </row>
    <row r="3190" spans="1:8" x14ac:dyDescent="0.25">
      <c r="A3190" t="s">
        <v>2676</v>
      </c>
      <c r="B3190">
        <v>20</v>
      </c>
      <c r="C3190">
        <v>33</v>
      </c>
      <c r="D3190">
        <v>15</v>
      </c>
      <c r="E3190" t="s">
        <v>7</v>
      </c>
      <c r="F3190" t="s">
        <v>11</v>
      </c>
      <c r="G3190">
        <v>13</v>
      </c>
      <c r="H3190">
        <v>1.1255555555555501</v>
      </c>
    </row>
    <row r="3191" spans="1:8" x14ac:dyDescent="0.25">
      <c r="A3191" t="s">
        <v>3151</v>
      </c>
      <c r="B3191">
        <v>26</v>
      </c>
      <c r="C3191">
        <v>50</v>
      </c>
      <c r="D3191">
        <v>44</v>
      </c>
      <c r="E3191" t="s">
        <v>12</v>
      </c>
      <c r="F3191" t="s">
        <v>13</v>
      </c>
      <c r="G3191">
        <v>31.9</v>
      </c>
      <c r="H3191">
        <v>1.02917505030181</v>
      </c>
    </row>
    <row r="3192" spans="1:8" x14ac:dyDescent="0.25">
      <c r="A3192" t="s">
        <v>2739</v>
      </c>
      <c r="B3192">
        <v>79</v>
      </c>
      <c r="C3192">
        <v>94</v>
      </c>
      <c r="D3192">
        <v>64</v>
      </c>
      <c r="E3192" t="s">
        <v>7</v>
      </c>
      <c r="F3192" t="s">
        <v>11</v>
      </c>
      <c r="G3192">
        <v>70.8</v>
      </c>
      <c r="H3192">
        <v>0.97184615384615303</v>
      </c>
    </row>
    <row r="3193" spans="1:8" x14ac:dyDescent="0.25">
      <c r="A3193" t="s">
        <v>583</v>
      </c>
      <c r="B3193">
        <v>58</v>
      </c>
      <c r="C3193">
        <v>19</v>
      </c>
      <c r="D3193">
        <v>86</v>
      </c>
      <c r="E3193" t="s">
        <v>19</v>
      </c>
      <c r="F3193" t="s">
        <v>16</v>
      </c>
      <c r="G3193">
        <v>31.6</v>
      </c>
      <c r="H3193">
        <v>0.91965755679947303</v>
      </c>
    </row>
    <row r="3194" spans="1:8" x14ac:dyDescent="0.25">
      <c r="A3194" t="s">
        <v>2506</v>
      </c>
      <c r="B3194">
        <v>50</v>
      </c>
      <c r="C3194">
        <v>52</v>
      </c>
      <c r="D3194">
        <v>69</v>
      </c>
      <c r="E3194" t="s">
        <v>12</v>
      </c>
      <c r="F3194" t="s">
        <v>11</v>
      </c>
      <c r="G3194">
        <v>44.1</v>
      </c>
      <c r="H3194">
        <v>1.06887573964497</v>
      </c>
    </row>
    <row r="3195" spans="1:8" x14ac:dyDescent="0.25">
      <c r="A3195" t="s">
        <v>1157</v>
      </c>
      <c r="B3195">
        <v>80</v>
      </c>
      <c r="C3195">
        <v>65</v>
      </c>
      <c r="D3195">
        <v>74</v>
      </c>
      <c r="E3195" t="s">
        <v>7</v>
      </c>
      <c r="F3195" t="s">
        <v>7</v>
      </c>
      <c r="G3195">
        <v>29.1</v>
      </c>
      <c r="H3195">
        <v>0.90574374079528697</v>
      </c>
    </row>
    <row r="3196" spans="1:8" x14ac:dyDescent="0.25">
      <c r="A3196" t="s">
        <v>2117</v>
      </c>
      <c r="B3196">
        <v>70</v>
      </c>
      <c r="C3196">
        <v>19</v>
      </c>
      <c r="D3196">
        <v>85</v>
      </c>
      <c r="E3196" t="s">
        <v>12</v>
      </c>
      <c r="F3196" t="s">
        <v>16</v>
      </c>
      <c r="G3196">
        <v>37.4</v>
      </c>
      <c r="H3196">
        <v>1.1277241379310301</v>
      </c>
    </row>
    <row r="3197" spans="1:8" x14ac:dyDescent="0.25">
      <c r="A3197" t="s">
        <v>2432</v>
      </c>
      <c r="B3197">
        <v>71</v>
      </c>
      <c r="C3197">
        <v>61</v>
      </c>
      <c r="D3197">
        <v>75</v>
      </c>
      <c r="E3197" t="s">
        <v>12</v>
      </c>
      <c r="F3197" t="s">
        <v>16</v>
      </c>
      <c r="G3197">
        <v>41.4</v>
      </c>
      <c r="H3197">
        <v>1.0141896938013399</v>
      </c>
    </row>
    <row r="3198" spans="1:8" x14ac:dyDescent="0.25">
      <c r="A3198" t="s">
        <v>809</v>
      </c>
      <c r="B3198">
        <v>98</v>
      </c>
      <c r="C3198">
        <v>85</v>
      </c>
      <c r="D3198">
        <v>92</v>
      </c>
      <c r="E3198" t="s">
        <v>21</v>
      </c>
      <c r="F3198" t="s">
        <v>16</v>
      </c>
      <c r="G3198">
        <v>105</v>
      </c>
      <c r="H3198">
        <v>0.80610129331622005</v>
      </c>
    </row>
    <row r="3199" spans="1:8" x14ac:dyDescent="0.25">
      <c r="A3199" t="s">
        <v>1104</v>
      </c>
      <c r="B3199">
        <v>75</v>
      </c>
      <c r="C3199">
        <v>61</v>
      </c>
      <c r="D3199">
        <v>86</v>
      </c>
      <c r="E3199" t="s">
        <v>7</v>
      </c>
      <c r="F3199" t="s">
        <v>11</v>
      </c>
      <c r="G3199">
        <v>33.200000000000003</v>
      </c>
      <c r="H3199">
        <v>0.83460076045627296</v>
      </c>
    </row>
    <row r="3200" spans="1:8" x14ac:dyDescent="0.25">
      <c r="A3200" t="s">
        <v>3420</v>
      </c>
      <c r="B3200">
        <v>96</v>
      </c>
      <c r="C3200">
        <v>98</v>
      </c>
      <c r="D3200">
        <v>88</v>
      </c>
      <c r="E3200" t="s">
        <v>21</v>
      </c>
      <c r="F3200" t="s">
        <v>7</v>
      </c>
      <c r="G3200" t="s">
        <v>14</v>
      </c>
      <c r="H3200">
        <v>1.12416647505173</v>
      </c>
    </row>
    <row r="3201" spans="1:8" x14ac:dyDescent="0.25">
      <c r="A3201" t="s">
        <v>491</v>
      </c>
      <c r="B3201">
        <v>76</v>
      </c>
      <c r="C3201">
        <v>57</v>
      </c>
      <c r="D3201">
        <v>82</v>
      </c>
      <c r="E3201" t="s">
        <v>7</v>
      </c>
      <c r="F3201" t="s">
        <v>7</v>
      </c>
      <c r="G3201">
        <v>31.6</v>
      </c>
      <c r="H3201">
        <v>0.81353682813536798</v>
      </c>
    </row>
    <row r="3202" spans="1:8" x14ac:dyDescent="0.25">
      <c r="A3202" t="s">
        <v>3140</v>
      </c>
      <c r="B3202">
        <v>70</v>
      </c>
      <c r="C3202">
        <v>61</v>
      </c>
      <c r="D3202">
        <v>79</v>
      </c>
      <c r="E3202" t="s">
        <v>12</v>
      </c>
      <c r="F3202" t="s">
        <v>16</v>
      </c>
      <c r="G3202">
        <v>40.200000000000003</v>
      </c>
      <c r="H3202">
        <v>1.08322289954943</v>
      </c>
    </row>
    <row r="3203" spans="1:8" x14ac:dyDescent="0.25">
      <c r="A3203" t="s">
        <v>2239</v>
      </c>
      <c r="B3203">
        <v>10</v>
      </c>
      <c r="C3203">
        <v>20</v>
      </c>
      <c r="D3203">
        <v>25</v>
      </c>
      <c r="E3203" t="s">
        <v>9</v>
      </c>
      <c r="F3203" t="s">
        <v>11</v>
      </c>
      <c r="G3203">
        <v>9.3000000000000007</v>
      </c>
      <c r="H3203">
        <v>0.96630727762803204</v>
      </c>
    </row>
    <row r="3204" spans="1:8" x14ac:dyDescent="0.25">
      <c r="A3204" t="s">
        <v>396</v>
      </c>
      <c r="B3204">
        <v>40</v>
      </c>
      <c r="C3204">
        <v>22</v>
      </c>
      <c r="D3204">
        <v>79</v>
      </c>
      <c r="E3204" t="s">
        <v>19</v>
      </c>
      <c r="F3204" t="s">
        <v>16</v>
      </c>
      <c r="G3204">
        <v>2.2999999999999998</v>
      </c>
      <c r="H3204">
        <v>1.04712041884816</v>
      </c>
    </row>
    <row r="3205" spans="1:8" x14ac:dyDescent="0.25">
      <c r="A3205" t="s">
        <v>2765</v>
      </c>
      <c r="B3205">
        <v>17</v>
      </c>
      <c r="C3205">
        <v>57</v>
      </c>
      <c r="D3205">
        <v>15</v>
      </c>
      <c r="E3205" t="s">
        <v>7</v>
      </c>
      <c r="F3205" t="s">
        <v>24</v>
      </c>
      <c r="G3205">
        <v>23.4</v>
      </c>
      <c r="H3205">
        <v>1.1275167785234901</v>
      </c>
    </row>
    <row r="3206" spans="1:8" x14ac:dyDescent="0.25">
      <c r="A3206" t="s">
        <v>772</v>
      </c>
      <c r="B3206">
        <v>75</v>
      </c>
      <c r="C3206">
        <v>52</v>
      </c>
      <c r="D3206">
        <v>86</v>
      </c>
      <c r="E3206" t="s">
        <v>12</v>
      </c>
      <c r="F3206" t="s">
        <v>21</v>
      </c>
      <c r="G3206" t="s">
        <v>14</v>
      </c>
      <c r="H3206">
        <v>0.87196467991169901</v>
      </c>
    </row>
    <row r="3207" spans="1:8" x14ac:dyDescent="0.25">
      <c r="A3207" t="s">
        <v>2823</v>
      </c>
      <c r="B3207">
        <v>43</v>
      </c>
      <c r="C3207">
        <v>31</v>
      </c>
      <c r="D3207">
        <v>86</v>
      </c>
      <c r="E3207" t="s">
        <v>12</v>
      </c>
      <c r="F3207" t="s">
        <v>36</v>
      </c>
      <c r="G3207">
        <v>5.7</v>
      </c>
      <c r="H3207">
        <v>1.1505154639175199</v>
      </c>
    </row>
    <row r="3208" spans="1:8" x14ac:dyDescent="0.25">
      <c r="A3208" t="s">
        <v>946</v>
      </c>
      <c r="B3208">
        <v>50</v>
      </c>
      <c r="C3208">
        <v>38</v>
      </c>
      <c r="D3208">
        <v>70</v>
      </c>
      <c r="E3208" t="s">
        <v>12</v>
      </c>
      <c r="F3208" t="s">
        <v>11</v>
      </c>
      <c r="G3208">
        <v>20.5</v>
      </c>
      <c r="H3208">
        <v>0.94323144104803502</v>
      </c>
    </row>
    <row r="3209" spans="1:8" x14ac:dyDescent="0.25">
      <c r="A3209" t="s">
        <v>1514</v>
      </c>
      <c r="B3209">
        <v>97</v>
      </c>
      <c r="C3209">
        <v>62</v>
      </c>
      <c r="D3209">
        <v>99</v>
      </c>
      <c r="E3209" t="s">
        <v>21</v>
      </c>
      <c r="F3209" t="s">
        <v>16</v>
      </c>
      <c r="G3209">
        <v>46.9</v>
      </c>
      <c r="H3209">
        <v>0.84748358862144402</v>
      </c>
    </row>
    <row r="3210" spans="1:8" x14ac:dyDescent="0.25">
      <c r="A3210" t="s">
        <v>2107</v>
      </c>
      <c r="B3210">
        <v>60</v>
      </c>
      <c r="C3210">
        <v>47</v>
      </c>
      <c r="D3210">
        <v>74</v>
      </c>
      <c r="E3210" t="s">
        <v>9</v>
      </c>
      <c r="F3210" t="s">
        <v>16</v>
      </c>
      <c r="G3210">
        <v>14.7</v>
      </c>
      <c r="H3210">
        <v>1.0915593705293201</v>
      </c>
    </row>
    <row r="3211" spans="1:8" x14ac:dyDescent="0.25">
      <c r="A3211" t="s">
        <v>1142</v>
      </c>
      <c r="B3211">
        <v>32</v>
      </c>
      <c r="C3211">
        <v>72</v>
      </c>
      <c r="D3211">
        <v>42</v>
      </c>
      <c r="E3211" t="s">
        <v>19</v>
      </c>
      <c r="F3211" t="s">
        <v>12</v>
      </c>
      <c r="G3211">
        <v>21.6</v>
      </c>
      <c r="H3211">
        <v>1.1229860365198701</v>
      </c>
    </row>
    <row r="3212" spans="1:8" x14ac:dyDescent="0.25">
      <c r="A3212" t="s">
        <v>1449</v>
      </c>
      <c r="B3212">
        <v>76</v>
      </c>
      <c r="C3212">
        <v>73</v>
      </c>
      <c r="D3212">
        <v>73</v>
      </c>
      <c r="E3212" t="s">
        <v>12</v>
      </c>
      <c r="F3212" t="s">
        <v>21</v>
      </c>
      <c r="G3212">
        <v>26.3</v>
      </c>
      <c r="H3212">
        <v>1.0467715231788</v>
      </c>
    </row>
    <row r="3213" spans="1:8" x14ac:dyDescent="0.25">
      <c r="A3213" t="s">
        <v>2076</v>
      </c>
      <c r="B3213">
        <v>57</v>
      </c>
      <c r="C3213">
        <v>61</v>
      </c>
      <c r="D3213">
        <v>59</v>
      </c>
      <c r="E3213" t="s">
        <v>12</v>
      </c>
      <c r="F3213" t="s">
        <v>7</v>
      </c>
      <c r="G3213">
        <v>32.700000000000003</v>
      </c>
      <c r="H3213">
        <v>0.95169240880709804</v>
      </c>
    </row>
    <row r="3214" spans="1:8" x14ac:dyDescent="0.25">
      <c r="A3214" t="s">
        <v>1855</v>
      </c>
      <c r="B3214">
        <v>60</v>
      </c>
      <c r="C3214">
        <v>98</v>
      </c>
      <c r="D3214">
        <v>56</v>
      </c>
      <c r="E3214" t="s">
        <v>9</v>
      </c>
      <c r="F3214" t="s">
        <v>9</v>
      </c>
      <c r="G3214">
        <v>11.7</v>
      </c>
      <c r="H3214">
        <v>1.00089126559714</v>
      </c>
    </row>
    <row r="3215" spans="1:8" x14ac:dyDescent="0.25">
      <c r="A3215" t="s">
        <v>1092</v>
      </c>
      <c r="B3215">
        <v>79</v>
      </c>
      <c r="C3215">
        <v>75</v>
      </c>
      <c r="D3215">
        <v>89</v>
      </c>
      <c r="E3215" t="s">
        <v>9</v>
      </c>
      <c r="F3215" t="s">
        <v>8</v>
      </c>
      <c r="G3215">
        <v>18.600000000000001</v>
      </c>
      <c r="H3215">
        <v>0.91590909090909001</v>
      </c>
    </row>
    <row r="3216" spans="1:8" x14ac:dyDescent="0.25">
      <c r="A3216" t="s">
        <v>3115</v>
      </c>
      <c r="B3216">
        <v>13</v>
      </c>
      <c r="C3216">
        <v>47</v>
      </c>
      <c r="D3216">
        <v>15</v>
      </c>
      <c r="E3216" t="s">
        <v>19</v>
      </c>
      <c r="F3216" t="s">
        <v>11</v>
      </c>
      <c r="G3216">
        <v>5</v>
      </c>
      <c r="H3216">
        <v>0.94586894586894499</v>
      </c>
    </row>
    <row r="3217" spans="1:8" x14ac:dyDescent="0.25">
      <c r="A3217" t="s">
        <v>794</v>
      </c>
      <c r="B3217">
        <v>20</v>
      </c>
      <c r="C3217">
        <v>21</v>
      </c>
      <c r="D3217">
        <v>37</v>
      </c>
      <c r="E3217" t="s">
        <v>12</v>
      </c>
      <c r="F3217" t="s">
        <v>12</v>
      </c>
      <c r="G3217">
        <v>15.9</v>
      </c>
      <c r="H3217">
        <v>0.96455351056577998</v>
      </c>
    </row>
    <row r="3218" spans="1:8" x14ac:dyDescent="0.25">
      <c r="A3218" t="s">
        <v>1663</v>
      </c>
      <c r="B3218">
        <v>56</v>
      </c>
      <c r="C3218">
        <v>38</v>
      </c>
      <c r="D3218">
        <v>94</v>
      </c>
      <c r="E3218" t="s">
        <v>9</v>
      </c>
      <c r="F3218" t="s">
        <v>7</v>
      </c>
      <c r="G3218">
        <v>10.7</v>
      </c>
      <c r="H3218">
        <v>0.87564234326824197</v>
      </c>
    </row>
    <row r="3219" spans="1:8" x14ac:dyDescent="0.25">
      <c r="A3219" t="s">
        <v>3180</v>
      </c>
      <c r="B3219">
        <v>11</v>
      </c>
      <c r="C3219">
        <v>43</v>
      </c>
      <c r="D3219">
        <v>21</v>
      </c>
      <c r="E3219" t="s">
        <v>19</v>
      </c>
      <c r="F3219" t="s">
        <v>12</v>
      </c>
      <c r="G3219">
        <v>27</v>
      </c>
      <c r="H3219">
        <v>1.1336283185840701</v>
      </c>
    </row>
    <row r="3220" spans="1:8" x14ac:dyDescent="0.25">
      <c r="A3220" t="s">
        <v>3349</v>
      </c>
      <c r="B3220">
        <v>87</v>
      </c>
      <c r="C3220">
        <v>85</v>
      </c>
      <c r="D3220">
        <v>87</v>
      </c>
      <c r="E3220" t="s">
        <v>12</v>
      </c>
      <c r="F3220" t="s">
        <v>11</v>
      </c>
      <c r="G3220">
        <v>40.6</v>
      </c>
      <c r="H3220">
        <v>1.01632653061224</v>
      </c>
    </row>
    <row r="3221" spans="1:8" x14ac:dyDescent="0.25">
      <c r="A3221" t="s">
        <v>3047</v>
      </c>
      <c r="B3221">
        <v>62</v>
      </c>
      <c r="C3221">
        <v>58</v>
      </c>
      <c r="D3221">
        <v>56</v>
      </c>
      <c r="E3221" t="s">
        <v>7</v>
      </c>
      <c r="F3221" t="s">
        <v>24</v>
      </c>
      <c r="G3221">
        <v>13</v>
      </c>
      <c r="H3221">
        <v>1.01473922902494</v>
      </c>
    </row>
    <row r="3222" spans="1:8" x14ac:dyDescent="0.25">
      <c r="A3222" t="s">
        <v>2093</v>
      </c>
      <c r="B3222">
        <v>29</v>
      </c>
      <c r="C3222">
        <v>37</v>
      </c>
      <c r="D3222">
        <v>40</v>
      </c>
      <c r="E3222" t="s">
        <v>12</v>
      </c>
      <c r="F3222" t="s">
        <v>16</v>
      </c>
      <c r="G3222">
        <v>34.200000000000003</v>
      </c>
      <c r="H3222">
        <v>1.00956585724797</v>
      </c>
    </row>
    <row r="3223" spans="1:8" x14ac:dyDescent="0.25">
      <c r="A3223" t="s">
        <v>1771</v>
      </c>
      <c r="B3223">
        <v>81</v>
      </c>
      <c r="C3223">
        <v>79</v>
      </c>
      <c r="D3223">
        <v>89</v>
      </c>
      <c r="E3223" t="s">
        <v>9</v>
      </c>
      <c r="F3223" t="s">
        <v>16</v>
      </c>
      <c r="G3223">
        <v>28</v>
      </c>
      <c r="H3223">
        <v>0.81128618541590303</v>
      </c>
    </row>
    <row r="3224" spans="1:8" x14ac:dyDescent="0.25">
      <c r="A3224" t="s">
        <v>1014</v>
      </c>
      <c r="B3224">
        <v>85</v>
      </c>
      <c r="C3224">
        <v>94</v>
      </c>
      <c r="D3224">
        <v>80</v>
      </c>
      <c r="E3224" t="s">
        <v>9</v>
      </c>
      <c r="F3224" t="s">
        <v>16</v>
      </c>
      <c r="G3224">
        <v>54.4</v>
      </c>
      <c r="H3224">
        <v>0.97479643272586203</v>
      </c>
    </row>
    <row r="3225" spans="1:8" x14ac:dyDescent="0.25">
      <c r="A3225" t="s">
        <v>1206</v>
      </c>
      <c r="B3225">
        <v>76</v>
      </c>
      <c r="C3225">
        <v>80</v>
      </c>
      <c r="D3225">
        <v>76</v>
      </c>
      <c r="E3225" t="s">
        <v>7</v>
      </c>
      <c r="F3225" t="s">
        <v>26</v>
      </c>
      <c r="G3225">
        <v>26.2</v>
      </c>
      <c r="H3225">
        <v>0.99803227075954304</v>
      </c>
    </row>
    <row r="3226" spans="1:8" x14ac:dyDescent="0.25">
      <c r="A3226" t="s">
        <v>409</v>
      </c>
      <c r="B3226">
        <v>32</v>
      </c>
      <c r="C3226">
        <v>18</v>
      </c>
      <c r="D3226">
        <v>71</v>
      </c>
      <c r="E3226" t="s">
        <v>9</v>
      </c>
      <c r="F3226" t="s">
        <v>8</v>
      </c>
      <c r="G3226">
        <v>96.4</v>
      </c>
      <c r="H3226">
        <v>1.0006486486486399</v>
      </c>
    </row>
    <row r="3227" spans="1:8" x14ac:dyDescent="0.25">
      <c r="A3227" t="s">
        <v>717</v>
      </c>
      <c r="B3227">
        <v>86</v>
      </c>
      <c r="C3227">
        <v>86</v>
      </c>
      <c r="D3227">
        <v>74</v>
      </c>
      <c r="E3227" t="s">
        <v>21</v>
      </c>
      <c r="F3227" t="s">
        <v>11</v>
      </c>
      <c r="G3227">
        <v>30</v>
      </c>
      <c r="H3227">
        <v>1.1081277213352601</v>
      </c>
    </row>
    <row r="3228" spans="1:8" x14ac:dyDescent="0.25">
      <c r="A3228" t="s">
        <v>3101</v>
      </c>
      <c r="B3228">
        <v>57</v>
      </c>
      <c r="C3228">
        <v>69</v>
      </c>
      <c r="D3228">
        <v>47</v>
      </c>
      <c r="E3228" t="s">
        <v>12</v>
      </c>
      <c r="F3228" t="s">
        <v>11</v>
      </c>
      <c r="G3228">
        <v>43.2</v>
      </c>
      <c r="H3228">
        <v>1.15797354629398</v>
      </c>
    </row>
    <row r="3229" spans="1:8" x14ac:dyDescent="0.25">
      <c r="A3229" t="s">
        <v>2452</v>
      </c>
      <c r="B3229">
        <v>25</v>
      </c>
      <c r="C3229">
        <v>78</v>
      </c>
      <c r="D3229">
        <v>18</v>
      </c>
      <c r="E3229" t="s">
        <v>12</v>
      </c>
      <c r="F3229" t="s">
        <v>19</v>
      </c>
      <c r="G3229">
        <v>27.9</v>
      </c>
      <c r="H3229">
        <v>1.1038202247191</v>
      </c>
    </row>
    <row r="3230" spans="1:8" x14ac:dyDescent="0.25">
      <c r="A3230" t="s">
        <v>2759</v>
      </c>
      <c r="B3230">
        <v>97</v>
      </c>
      <c r="C3230">
        <v>96</v>
      </c>
      <c r="D3230">
        <v>90</v>
      </c>
      <c r="E3230" t="s">
        <v>21</v>
      </c>
      <c r="F3230" t="s">
        <v>7</v>
      </c>
      <c r="G3230" t="s">
        <v>14</v>
      </c>
      <c r="H3230">
        <v>1.0474056702541901</v>
      </c>
    </row>
    <row r="3231" spans="1:8" x14ac:dyDescent="0.25">
      <c r="A3231" t="s">
        <v>3273</v>
      </c>
      <c r="B3231">
        <v>84</v>
      </c>
      <c r="C3231">
        <v>90</v>
      </c>
      <c r="D3231">
        <v>76</v>
      </c>
      <c r="E3231" t="s">
        <v>7</v>
      </c>
      <c r="F3231" t="s">
        <v>11</v>
      </c>
      <c r="G3231">
        <v>83.8</v>
      </c>
      <c r="H3231">
        <v>1.0150385284613399</v>
      </c>
    </row>
    <row r="3232" spans="1:8" x14ac:dyDescent="0.25">
      <c r="A3232" t="s">
        <v>2547</v>
      </c>
      <c r="B3232">
        <v>13</v>
      </c>
      <c r="C3232">
        <v>58</v>
      </c>
      <c r="D3232">
        <v>10</v>
      </c>
      <c r="E3232" t="s">
        <v>7</v>
      </c>
      <c r="F3232" t="s">
        <v>24</v>
      </c>
      <c r="G3232">
        <v>59.1</v>
      </c>
      <c r="H3232">
        <v>1.0726013340174401</v>
      </c>
    </row>
    <row r="3233" spans="1:8" x14ac:dyDescent="0.25">
      <c r="A3233" t="s">
        <v>2871</v>
      </c>
      <c r="B3233">
        <v>91</v>
      </c>
      <c r="C3233">
        <v>49</v>
      </c>
      <c r="D3233">
        <v>96</v>
      </c>
      <c r="E3233" t="s">
        <v>21</v>
      </c>
      <c r="F3233" t="s">
        <v>64</v>
      </c>
      <c r="G3233">
        <v>14.5</v>
      </c>
      <c r="H3233">
        <v>1.1916732128829499</v>
      </c>
    </row>
    <row r="3234" spans="1:8" x14ac:dyDescent="0.25">
      <c r="A3234" t="s">
        <v>1394</v>
      </c>
      <c r="B3234">
        <v>19</v>
      </c>
      <c r="C3234">
        <v>45</v>
      </c>
      <c r="D3234">
        <v>31</v>
      </c>
      <c r="E3234" t="s">
        <v>12</v>
      </c>
      <c r="F3234" t="s">
        <v>11</v>
      </c>
      <c r="G3234">
        <v>42.1</v>
      </c>
      <c r="H3234">
        <v>0.979487179487179</v>
      </c>
    </row>
    <row r="3235" spans="1:8" x14ac:dyDescent="0.25">
      <c r="A3235" t="s">
        <v>1664</v>
      </c>
      <c r="B3235">
        <v>52</v>
      </c>
      <c r="C3235">
        <v>97</v>
      </c>
      <c r="D3235">
        <v>15</v>
      </c>
      <c r="E3235" t="s">
        <v>21</v>
      </c>
      <c r="F3235" t="s">
        <v>26</v>
      </c>
      <c r="G3235">
        <v>132</v>
      </c>
      <c r="H3235">
        <v>0.91450318006464304</v>
      </c>
    </row>
    <row r="3236" spans="1:8" x14ac:dyDescent="0.25">
      <c r="A3236" t="s">
        <v>1126</v>
      </c>
      <c r="B3236">
        <v>97</v>
      </c>
      <c r="C3236">
        <v>98</v>
      </c>
      <c r="D3236">
        <v>81</v>
      </c>
      <c r="E3236" t="s">
        <v>21</v>
      </c>
      <c r="F3236" t="s">
        <v>11</v>
      </c>
      <c r="G3236">
        <v>162</v>
      </c>
      <c r="H3236">
        <v>0.78481926130026802</v>
      </c>
    </row>
    <row r="3237" spans="1:8" x14ac:dyDescent="0.25">
      <c r="A3237" t="s">
        <v>828</v>
      </c>
      <c r="B3237">
        <v>82</v>
      </c>
      <c r="C3237">
        <v>78</v>
      </c>
      <c r="D3237">
        <v>88</v>
      </c>
      <c r="E3237" t="s">
        <v>9</v>
      </c>
      <c r="F3237" t="s">
        <v>26</v>
      </c>
      <c r="G3237">
        <v>4</v>
      </c>
      <c r="H3237">
        <v>0.77534246575342403</v>
      </c>
    </row>
    <row r="3238" spans="1:8" x14ac:dyDescent="0.25">
      <c r="A3238" t="s">
        <v>883</v>
      </c>
      <c r="B3238">
        <v>83</v>
      </c>
      <c r="C3238">
        <v>81</v>
      </c>
      <c r="D3238">
        <v>74</v>
      </c>
      <c r="E3238" t="s">
        <v>7</v>
      </c>
      <c r="F3238" t="s">
        <v>16</v>
      </c>
      <c r="G3238">
        <v>65.400000000000006</v>
      </c>
      <c r="H3238">
        <v>0.93449432816743805</v>
      </c>
    </row>
    <row r="3239" spans="1:8" x14ac:dyDescent="0.25">
      <c r="A3239" t="s">
        <v>2544</v>
      </c>
      <c r="B3239">
        <v>23</v>
      </c>
      <c r="C3239">
        <v>41</v>
      </c>
      <c r="D3239">
        <v>19</v>
      </c>
      <c r="E3239" t="s">
        <v>12</v>
      </c>
      <c r="F3239" t="s">
        <v>11</v>
      </c>
      <c r="G3239">
        <v>2.4</v>
      </c>
      <c r="H3239">
        <v>1.09326424870466</v>
      </c>
    </row>
    <row r="3240" spans="1:8" x14ac:dyDescent="0.25">
      <c r="A3240" t="s">
        <v>1063</v>
      </c>
      <c r="B3240">
        <v>86</v>
      </c>
      <c r="C3240">
        <v>87</v>
      </c>
      <c r="D3240">
        <v>81</v>
      </c>
      <c r="E3240" t="s">
        <v>12</v>
      </c>
      <c r="F3240" t="s">
        <v>16</v>
      </c>
      <c r="G3240">
        <v>19.7</v>
      </c>
      <c r="H3240">
        <v>0.89863760217983601</v>
      </c>
    </row>
    <row r="3241" spans="1:8" x14ac:dyDescent="0.25">
      <c r="A3241" t="s">
        <v>1004</v>
      </c>
      <c r="B3241">
        <v>21</v>
      </c>
      <c r="C3241">
        <v>42</v>
      </c>
      <c r="D3241">
        <v>40</v>
      </c>
      <c r="E3241" t="s">
        <v>19</v>
      </c>
      <c r="F3241" t="s">
        <v>11</v>
      </c>
      <c r="G3241">
        <v>14.1</v>
      </c>
      <c r="H3241">
        <v>1.01693610469592</v>
      </c>
    </row>
    <row r="3242" spans="1:8" x14ac:dyDescent="0.25">
      <c r="A3242" t="s">
        <v>2395</v>
      </c>
      <c r="B3242">
        <v>69</v>
      </c>
      <c r="C3242">
        <v>71</v>
      </c>
      <c r="D3242">
        <v>51</v>
      </c>
      <c r="E3242" t="s">
        <v>21</v>
      </c>
      <c r="F3242" t="s">
        <v>16</v>
      </c>
      <c r="G3242" t="s">
        <v>14</v>
      </c>
      <c r="H3242">
        <v>1.0507181328545701</v>
      </c>
    </row>
    <row r="3243" spans="1:8" x14ac:dyDescent="0.25">
      <c r="A3243" t="s">
        <v>1060</v>
      </c>
      <c r="B3243">
        <v>89</v>
      </c>
      <c r="C3243">
        <v>90</v>
      </c>
      <c r="D3243">
        <v>59</v>
      </c>
      <c r="E3243" t="s">
        <v>7</v>
      </c>
      <c r="F3243" t="s">
        <v>7</v>
      </c>
      <c r="G3243">
        <v>108</v>
      </c>
      <c r="H3243">
        <v>0.90720482836665395</v>
      </c>
    </row>
    <row r="3244" spans="1:8" x14ac:dyDescent="0.25">
      <c r="A3244" t="s">
        <v>640</v>
      </c>
      <c r="B3244">
        <v>87</v>
      </c>
      <c r="C3244">
        <v>92</v>
      </c>
      <c r="D3244">
        <v>83</v>
      </c>
      <c r="E3244" t="s">
        <v>12</v>
      </c>
      <c r="F3244" t="s">
        <v>16</v>
      </c>
      <c r="G3244">
        <v>76.900000000000006</v>
      </c>
      <c r="H3244">
        <v>0.92360181964142296</v>
      </c>
    </row>
    <row r="3245" spans="1:8" x14ac:dyDescent="0.25">
      <c r="A3245" t="s">
        <v>2474</v>
      </c>
      <c r="B3245">
        <v>59</v>
      </c>
      <c r="C3245">
        <v>72</v>
      </c>
      <c r="D3245">
        <v>63</v>
      </c>
      <c r="E3245" t="s">
        <v>7</v>
      </c>
      <c r="F3245" t="s">
        <v>24</v>
      </c>
      <c r="G3245">
        <v>75.900000000000006</v>
      </c>
      <c r="H3245">
        <v>1.0100067613252099</v>
      </c>
    </row>
    <row r="3246" spans="1:8" x14ac:dyDescent="0.25">
      <c r="A3246" t="s">
        <v>90</v>
      </c>
      <c r="B3246">
        <v>53</v>
      </c>
      <c r="C3246">
        <v>36</v>
      </c>
      <c r="D3246">
        <v>93</v>
      </c>
      <c r="E3246" t="s">
        <v>19</v>
      </c>
      <c r="F3246" t="s">
        <v>7</v>
      </c>
      <c r="G3246">
        <v>5.0999999999999996</v>
      </c>
      <c r="H3246">
        <v>0.76832151300236395</v>
      </c>
    </row>
    <row r="3247" spans="1:8" x14ac:dyDescent="0.25">
      <c r="A3247" t="s">
        <v>1832</v>
      </c>
      <c r="B3247">
        <v>60</v>
      </c>
      <c r="C3247">
        <v>61</v>
      </c>
      <c r="D3247">
        <v>77</v>
      </c>
      <c r="E3247" t="s">
        <v>12</v>
      </c>
      <c r="F3247" t="s">
        <v>11</v>
      </c>
      <c r="G3247">
        <v>35.4</v>
      </c>
      <c r="H3247">
        <v>0.97608503100088495</v>
      </c>
    </row>
    <row r="3248" spans="1:8" x14ac:dyDescent="0.25">
      <c r="A3248" t="s">
        <v>3062</v>
      </c>
      <c r="B3248">
        <v>75</v>
      </c>
      <c r="C3248">
        <v>87</v>
      </c>
      <c r="D3248">
        <v>59</v>
      </c>
      <c r="E3248" t="s">
        <v>21</v>
      </c>
      <c r="F3248" t="s">
        <v>11</v>
      </c>
      <c r="G3248" t="s">
        <v>14</v>
      </c>
      <c r="H3248">
        <v>1.1453198980211201</v>
      </c>
    </row>
    <row r="3249" spans="1:8" x14ac:dyDescent="0.25">
      <c r="A3249" t="s">
        <v>3001</v>
      </c>
      <c r="B3249">
        <v>36</v>
      </c>
      <c r="C3249">
        <v>25</v>
      </c>
      <c r="D3249">
        <v>53</v>
      </c>
      <c r="E3249" t="s">
        <v>12</v>
      </c>
      <c r="F3249" t="s">
        <v>16</v>
      </c>
      <c r="G3249">
        <v>52.8</v>
      </c>
      <c r="H3249">
        <v>1.30413288510974</v>
      </c>
    </row>
    <row r="3250" spans="1:8" x14ac:dyDescent="0.25">
      <c r="A3250" t="s">
        <v>816</v>
      </c>
      <c r="B3250">
        <v>59</v>
      </c>
      <c r="C3250">
        <v>26</v>
      </c>
      <c r="D3250">
        <v>91</v>
      </c>
      <c r="E3250" t="s">
        <v>12</v>
      </c>
      <c r="F3250" t="s">
        <v>16</v>
      </c>
      <c r="G3250">
        <v>19.5</v>
      </c>
      <c r="H3250">
        <v>0.87132352941176405</v>
      </c>
    </row>
    <row r="3251" spans="1:8" x14ac:dyDescent="0.25">
      <c r="A3251" t="s">
        <v>2636</v>
      </c>
      <c r="B3251">
        <v>66</v>
      </c>
      <c r="C3251">
        <v>98</v>
      </c>
      <c r="D3251">
        <v>55</v>
      </c>
      <c r="E3251" t="s">
        <v>9</v>
      </c>
      <c r="F3251" t="s">
        <v>7</v>
      </c>
      <c r="G3251">
        <v>8.1</v>
      </c>
      <c r="H3251">
        <v>1.1106770833333299</v>
      </c>
    </row>
    <row r="3252" spans="1:8" x14ac:dyDescent="0.25">
      <c r="A3252" t="s">
        <v>2699</v>
      </c>
      <c r="B3252">
        <v>36</v>
      </c>
      <c r="C3252">
        <v>26</v>
      </c>
      <c r="D3252">
        <v>50</v>
      </c>
      <c r="E3252" t="s">
        <v>7</v>
      </c>
      <c r="F3252" t="s">
        <v>26</v>
      </c>
      <c r="G3252">
        <v>24.2</v>
      </c>
      <c r="H3252">
        <v>1.3739050253573</v>
      </c>
    </row>
    <row r="3253" spans="1:8" x14ac:dyDescent="0.25">
      <c r="A3253" t="s">
        <v>1340</v>
      </c>
      <c r="B3253">
        <v>85</v>
      </c>
      <c r="C3253">
        <v>63</v>
      </c>
      <c r="D3253">
        <v>73</v>
      </c>
      <c r="E3253" t="s">
        <v>7</v>
      </c>
      <c r="F3253" t="s">
        <v>21</v>
      </c>
      <c r="G3253">
        <v>105</v>
      </c>
      <c r="H3253">
        <v>0.96008299575140799</v>
      </c>
    </row>
    <row r="3254" spans="1:8" x14ac:dyDescent="0.25">
      <c r="A3254" t="s">
        <v>435</v>
      </c>
      <c r="B3254">
        <v>73</v>
      </c>
      <c r="C3254">
        <v>39</v>
      </c>
      <c r="D3254">
        <v>97</v>
      </c>
      <c r="E3254" t="s">
        <v>19</v>
      </c>
      <c r="F3254" t="s">
        <v>16</v>
      </c>
      <c r="G3254">
        <v>2.5</v>
      </c>
      <c r="H3254">
        <v>1.02790697674418</v>
      </c>
    </row>
    <row r="3255" spans="1:8" x14ac:dyDescent="0.25">
      <c r="A3255" t="s">
        <v>1824</v>
      </c>
      <c r="B3255">
        <v>57</v>
      </c>
      <c r="C3255">
        <v>81</v>
      </c>
      <c r="D3255">
        <v>25</v>
      </c>
      <c r="E3255" t="s">
        <v>21</v>
      </c>
      <c r="F3255" t="s">
        <v>7</v>
      </c>
      <c r="G3255">
        <v>45</v>
      </c>
      <c r="H3255">
        <v>0.94388565378507105</v>
      </c>
    </row>
    <row r="3256" spans="1:8" x14ac:dyDescent="0.25">
      <c r="A3256" t="s">
        <v>3378</v>
      </c>
      <c r="B3256">
        <v>97</v>
      </c>
      <c r="C3256">
        <v>97</v>
      </c>
      <c r="D3256">
        <v>90</v>
      </c>
      <c r="E3256" t="s">
        <v>21</v>
      </c>
      <c r="F3256" t="s">
        <v>21</v>
      </c>
      <c r="G3256">
        <v>78.400000000000006</v>
      </c>
      <c r="H3256">
        <v>1.22669630016995</v>
      </c>
    </row>
    <row r="3257" spans="1:8" x14ac:dyDescent="0.25">
      <c r="A3257" t="s">
        <v>2622</v>
      </c>
      <c r="B3257">
        <v>49</v>
      </c>
      <c r="C3257">
        <v>56</v>
      </c>
      <c r="D3257">
        <v>53</v>
      </c>
      <c r="E3257" t="s">
        <v>12</v>
      </c>
      <c r="F3257" t="s">
        <v>12</v>
      </c>
      <c r="G3257">
        <v>55.8</v>
      </c>
      <c r="H3257">
        <v>0.904688404398996</v>
      </c>
    </row>
    <row r="3258" spans="1:8" x14ac:dyDescent="0.25">
      <c r="A3258" t="s">
        <v>1600</v>
      </c>
      <c r="B3258">
        <v>70</v>
      </c>
      <c r="C3258">
        <v>62</v>
      </c>
      <c r="D3258">
        <v>78</v>
      </c>
      <c r="E3258" t="s">
        <v>12</v>
      </c>
      <c r="F3258" t="s">
        <v>7</v>
      </c>
      <c r="G3258" t="s">
        <v>14</v>
      </c>
      <c r="H3258">
        <v>1.0384615384615301</v>
      </c>
    </row>
    <row r="3259" spans="1:8" x14ac:dyDescent="0.25">
      <c r="A3259" t="s">
        <v>3302</v>
      </c>
      <c r="B3259">
        <v>73</v>
      </c>
      <c r="C3259">
        <v>52</v>
      </c>
      <c r="D3259">
        <v>98</v>
      </c>
      <c r="E3259" t="s">
        <v>19</v>
      </c>
      <c r="F3259" t="s">
        <v>8</v>
      </c>
      <c r="G3259">
        <v>16.399999999999999</v>
      </c>
      <c r="H3259">
        <v>1.3232724384432</v>
      </c>
    </row>
    <row r="3260" spans="1:8" x14ac:dyDescent="0.25">
      <c r="A3260" t="s">
        <v>610</v>
      </c>
      <c r="B3260">
        <v>35</v>
      </c>
      <c r="C3260">
        <v>19</v>
      </c>
      <c r="D3260">
        <v>49</v>
      </c>
      <c r="E3260" t="s">
        <v>19</v>
      </c>
      <c r="F3260" t="s">
        <v>11</v>
      </c>
      <c r="G3260">
        <v>38.4</v>
      </c>
      <c r="H3260">
        <v>1.0121263395375</v>
      </c>
    </row>
    <row r="3261" spans="1:8" x14ac:dyDescent="0.25">
      <c r="A3261" t="s">
        <v>1488</v>
      </c>
      <c r="B3261">
        <v>18</v>
      </c>
      <c r="C3261">
        <v>24</v>
      </c>
      <c r="D3261">
        <v>34</v>
      </c>
      <c r="E3261" t="s">
        <v>12</v>
      </c>
      <c r="F3261" t="s">
        <v>9</v>
      </c>
      <c r="G3261">
        <v>2.8</v>
      </c>
      <c r="H3261">
        <v>1.0918918918918901</v>
      </c>
    </row>
    <row r="3262" spans="1:8" x14ac:dyDescent="0.25">
      <c r="A3262" t="s">
        <v>1988</v>
      </c>
      <c r="B3262">
        <v>66</v>
      </c>
      <c r="C3262">
        <v>70</v>
      </c>
      <c r="D3262">
        <v>57</v>
      </c>
      <c r="E3262" t="s">
        <v>7</v>
      </c>
      <c r="F3262" t="s">
        <v>8</v>
      </c>
      <c r="G3262">
        <v>40.799999999999997</v>
      </c>
      <c r="H3262">
        <v>1.0278833967046801</v>
      </c>
    </row>
    <row r="3263" spans="1:8" x14ac:dyDescent="0.25">
      <c r="A3263" t="s">
        <v>2456</v>
      </c>
      <c r="B3263">
        <v>44</v>
      </c>
      <c r="C3263">
        <v>26</v>
      </c>
      <c r="D3263">
        <v>92</v>
      </c>
      <c r="E3263" t="s">
        <v>9</v>
      </c>
      <c r="F3263" t="s">
        <v>13</v>
      </c>
      <c r="G3263">
        <v>23.6</v>
      </c>
      <c r="H3263">
        <v>1.0956831330663099</v>
      </c>
    </row>
    <row r="3264" spans="1:8" x14ac:dyDescent="0.25">
      <c r="A3264" t="s">
        <v>1989</v>
      </c>
      <c r="B3264">
        <v>61</v>
      </c>
      <c r="C3264">
        <v>32</v>
      </c>
      <c r="D3264">
        <v>98</v>
      </c>
      <c r="E3264" t="s">
        <v>19</v>
      </c>
      <c r="F3264" t="s">
        <v>8</v>
      </c>
      <c r="G3264" t="s">
        <v>14</v>
      </c>
      <c r="H3264">
        <v>1.1067708333333299</v>
      </c>
    </row>
    <row r="3265" spans="1:8" x14ac:dyDescent="0.25">
      <c r="A3265" t="s">
        <v>1741</v>
      </c>
      <c r="B3265">
        <v>63</v>
      </c>
      <c r="C3265">
        <v>78</v>
      </c>
      <c r="D3265">
        <v>42</v>
      </c>
      <c r="E3265" t="s">
        <v>19</v>
      </c>
      <c r="F3265" t="s">
        <v>11</v>
      </c>
      <c r="G3265">
        <v>31</v>
      </c>
      <c r="H3265">
        <v>1.05103836677226</v>
      </c>
    </row>
    <row r="3266" spans="1:8" x14ac:dyDescent="0.25">
      <c r="A3266" t="s">
        <v>1354</v>
      </c>
      <c r="B3266">
        <v>54</v>
      </c>
      <c r="C3266">
        <v>80</v>
      </c>
      <c r="D3266">
        <v>57</v>
      </c>
      <c r="E3266" t="s">
        <v>12</v>
      </c>
      <c r="F3266" t="s">
        <v>26</v>
      </c>
      <c r="G3266">
        <v>62.5</v>
      </c>
      <c r="H3266">
        <v>0.90003343363423605</v>
      </c>
    </row>
    <row r="3267" spans="1:8" x14ac:dyDescent="0.25">
      <c r="A3267" t="s">
        <v>925</v>
      </c>
      <c r="B3267">
        <v>30</v>
      </c>
      <c r="C3267">
        <v>46</v>
      </c>
      <c r="D3267">
        <v>55</v>
      </c>
      <c r="E3267" t="s">
        <v>19</v>
      </c>
      <c r="F3267" t="s">
        <v>9</v>
      </c>
      <c r="G3267">
        <v>49</v>
      </c>
      <c r="H3267">
        <v>1.0084972080601999</v>
      </c>
    </row>
    <row r="3268" spans="1:8" x14ac:dyDescent="0.25">
      <c r="A3268" t="s">
        <v>72</v>
      </c>
      <c r="B3268">
        <v>21</v>
      </c>
      <c r="C3268">
        <v>17</v>
      </c>
      <c r="D3268">
        <v>67</v>
      </c>
      <c r="E3268" t="s">
        <v>12</v>
      </c>
      <c r="F3268" t="s">
        <v>9</v>
      </c>
      <c r="G3268">
        <v>44</v>
      </c>
      <c r="H3268">
        <v>0.65590838105153504</v>
      </c>
    </row>
    <row r="3269" spans="1:8" x14ac:dyDescent="0.25">
      <c r="A3269" t="s">
        <v>1111</v>
      </c>
      <c r="B3269">
        <v>88</v>
      </c>
      <c r="C3269">
        <v>87</v>
      </c>
      <c r="D3269">
        <v>83</v>
      </c>
      <c r="E3269" t="s">
        <v>21</v>
      </c>
      <c r="F3269" t="s">
        <v>7</v>
      </c>
      <c r="G3269">
        <v>92</v>
      </c>
      <c r="H3269">
        <v>0.88198596308812005</v>
      </c>
    </row>
    <row r="3270" spans="1:8" x14ac:dyDescent="0.25">
      <c r="A3270" t="s">
        <v>2032</v>
      </c>
      <c r="B3270">
        <v>79</v>
      </c>
      <c r="C3270">
        <v>60</v>
      </c>
      <c r="D3270">
        <v>66</v>
      </c>
      <c r="E3270" t="s">
        <v>7</v>
      </c>
      <c r="F3270" t="s">
        <v>21</v>
      </c>
      <c r="G3270">
        <v>35.799999999999997</v>
      </c>
      <c r="H3270">
        <v>0.912965722801788</v>
      </c>
    </row>
    <row r="3271" spans="1:8" x14ac:dyDescent="0.25">
      <c r="A3271" t="s">
        <v>934</v>
      </c>
      <c r="B3271">
        <v>72</v>
      </c>
      <c r="C3271">
        <v>84</v>
      </c>
      <c r="D3271">
        <v>71</v>
      </c>
      <c r="E3271" t="s">
        <v>12</v>
      </c>
      <c r="F3271" t="s">
        <v>16</v>
      </c>
      <c r="G3271">
        <v>46.9</v>
      </c>
      <c r="H3271">
        <v>0.82871703966319499</v>
      </c>
    </row>
    <row r="3272" spans="1:8" x14ac:dyDescent="0.25">
      <c r="A3272" t="s">
        <v>588</v>
      </c>
      <c r="B3272">
        <v>98</v>
      </c>
      <c r="C3272">
        <v>75</v>
      </c>
      <c r="D3272">
        <v>94</v>
      </c>
      <c r="E3272" t="s">
        <v>7</v>
      </c>
      <c r="F3272" t="s">
        <v>16</v>
      </c>
      <c r="G3272">
        <v>116</v>
      </c>
      <c r="H3272">
        <v>0.90180342651036904</v>
      </c>
    </row>
    <row r="3273" spans="1:8" x14ac:dyDescent="0.25">
      <c r="A3273" t="s">
        <v>437</v>
      </c>
      <c r="B3273">
        <v>41</v>
      </c>
      <c r="C3273">
        <v>15</v>
      </c>
      <c r="D3273">
        <v>77</v>
      </c>
      <c r="E3273" t="s">
        <v>19</v>
      </c>
      <c r="F3273" t="s">
        <v>7</v>
      </c>
      <c r="G3273">
        <v>15.2</v>
      </c>
      <c r="H3273">
        <v>0.86555232558139505</v>
      </c>
    </row>
    <row r="3274" spans="1:8" x14ac:dyDescent="0.25">
      <c r="A3274" t="s">
        <v>2396</v>
      </c>
      <c r="B3274">
        <v>35</v>
      </c>
      <c r="C3274">
        <v>66</v>
      </c>
      <c r="D3274">
        <v>43</v>
      </c>
      <c r="E3274" t="s">
        <v>9</v>
      </c>
      <c r="F3274" t="s">
        <v>11</v>
      </c>
      <c r="G3274">
        <v>32.1</v>
      </c>
      <c r="H3274">
        <v>1.1167983510821</v>
      </c>
    </row>
    <row r="3275" spans="1:8" x14ac:dyDescent="0.25">
      <c r="A3275" t="s">
        <v>1545</v>
      </c>
      <c r="B3275">
        <v>53</v>
      </c>
      <c r="C3275">
        <v>59</v>
      </c>
      <c r="D3275">
        <v>38</v>
      </c>
      <c r="E3275" t="s">
        <v>7</v>
      </c>
      <c r="F3275" t="s">
        <v>26</v>
      </c>
      <c r="G3275">
        <v>64.8</v>
      </c>
      <c r="H3275">
        <v>0.98576443057722296</v>
      </c>
    </row>
    <row r="3276" spans="1:8" x14ac:dyDescent="0.25">
      <c r="A3276" t="s">
        <v>1453</v>
      </c>
      <c r="B3276">
        <v>70</v>
      </c>
      <c r="C3276">
        <v>71</v>
      </c>
      <c r="D3276">
        <v>65</v>
      </c>
      <c r="E3276" t="s">
        <v>21</v>
      </c>
      <c r="F3276" t="s">
        <v>26</v>
      </c>
      <c r="G3276">
        <v>113</v>
      </c>
      <c r="H3276">
        <v>1.0574421965317899</v>
      </c>
    </row>
    <row r="3277" spans="1:8" x14ac:dyDescent="0.25">
      <c r="A3277" t="s">
        <v>1338</v>
      </c>
      <c r="B3277">
        <v>91</v>
      </c>
      <c r="C3277">
        <v>82</v>
      </c>
      <c r="D3277">
        <v>98</v>
      </c>
      <c r="E3277" t="s">
        <v>21</v>
      </c>
      <c r="F3277" t="s">
        <v>21</v>
      </c>
      <c r="G3277">
        <v>14.8</v>
      </c>
      <c r="H3277">
        <v>1.06373626373626</v>
      </c>
    </row>
    <row r="3278" spans="1:8" x14ac:dyDescent="0.25">
      <c r="A3278" t="s">
        <v>1171</v>
      </c>
      <c r="B3278">
        <v>48</v>
      </c>
      <c r="C3278">
        <v>46</v>
      </c>
      <c r="D3278">
        <v>56</v>
      </c>
      <c r="E3278" t="s">
        <v>7</v>
      </c>
      <c r="F3278" t="s">
        <v>11</v>
      </c>
      <c r="G3278">
        <v>21.5</v>
      </c>
      <c r="H3278">
        <v>0.96633663366336597</v>
      </c>
    </row>
    <row r="3279" spans="1:8" x14ac:dyDescent="0.25">
      <c r="A3279" t="s">
        <v>646</v>
      </c>
      <c r="B3279">
        <v>69</v>
      </c>
      <c r="C3279">
        <v>22</v>
      </c>
      <c r="D3279">
        <v>89</v>
      </c>
      <c r="E3279" t="s">
        <v>19</v>
      </c>
      <c r="F3279" t="s">
        <v>21</v>
      </c>
      <c r="G3279">
        <v>1.4</v>
      </c>
      <c r="H3279">
        <v>0.85074626865671599</v>
      </c>
    </row>
    <row r="3280" spans="1:8" x14ac:dyDescent="0.25">
      <c r="A3280" t="s">
        <v>1399</v>
      </c>
      <c r="B3280">
        <v>97</v>
      </c>
      <c r="C3280">
        <v>95</v>
      </c>
      <c r="D3280">
        <v>77</v>
      </c>
      <c r="E3280" t="s">
        <v>21</v>
      </c>
      <c r="F3280" t="s">
        <v>16</v>
      </c>
      <c r="G3280">
        <v>222</v>
      </c>
      <c r="H3280">
        <v>0.91837291837291801</v>
      </c>
    </row>
    <row r="3281" spans="1:8" x14ac:dyDescent="0.25">
      <c r="A3281" t="s">
        <v>2534</v>
      </c>
      <c r="B3281">
        <v>72</v>
      </c>
      <c r="C3281">
        <v>82</v>
      </c>
      <c r="D3281">
        <v>69</v>
      </c>
      <c r="E3281" t="s">
        <v>9</v>
      </c>
      <c r="F3281" t="s">
        <v>7</v>
      </c>
      <c r="G3281">
        <v>53.7</v>
      </c>
      <c r="H3281">
        <v>1.0406876790830899</v>
      </c>
    </row>
    <row r="3282" spans="1:8" x14ac:dyDescent="0.25">
      <c r="A3282" t="s">
        <v>2593</v>
      </c>
      <c r="B3282">
        <v>64</v>
      </c>
      <c r="C3282">
        <v>88</v>
      </c>
      <c r="D3282">
        <v>51</v>
      </c>
      <c r="E3282" t="s">
        <v>7</v>
      </c>
      <c r="F3282" t="s">
        <v>12</v>
      </c>
      <c r="G3282">
        <v>74.3</v>
      </c>
      <c r="H3282">
        <v>1.0402925150559199</v>
      </c>
    </row>
    <row r="3283" spans="1:8" x14ac:dyDescent="0.25">
      <c r="A3283" t="s">
        <v>1505</v>
      </c>
      <c r="B3283">
        <v>23</v>
      </c>
      <c r="C3283">
        <v>38</v>
      </c>
      <c r="D3283">
        <v>15</v>
      </c>
      <c r="E3283" t="s">
        <v>7</v>
      </c>
      <c r="F3283" t="s">
        <v>13</v>
      </c>
      <c r="G3283">
        <v>21.9</v>
      </c>
      <c r="H3283">
        <v>0.935598018400566</v>
      </c>
    </row>
    <row r="3284" spans="1:8" x14ac:dyDescent="0.25">
      <c r="A3284" t="s">
        <v>3326</v>
      </c>
      <c r="B3284">
        <v>56</v>
      </c>
      <c r="C3284">
        <v>18</v>
      </c>
      <c r="D3284">
        <v>83</v>
      </c>
      <c r="E3284" t="s">
        <v>7</v>
      </c>
      <c r="F3284" t="s">
        <v>7</v>
      </c>
      <c r="G3284">
        <v>12.1</v>
      </c>
      <c r="H3284">
        <v>1.27763041556145</v>
      </c>
    </row>
    <row r="3285" spans="1:8" x14ac:dyDescent="0.25">
      <c r="A3285" t="s">
        <v>2232</v>
      </c>
      <c r="B3285">
        <v>69</v>
      </c>
      <c r="C3285">
        <v>67</v>
      </c>
      <c r="D3285">
        <v>45</v>
      </c>
      <c r="E3285" t="s">
        <v>21</v>
      </c>
      <c r="F3285" t="s">
        <v>12</v>
      </c>
      <c r="G3285">
        <v>80.7</v>
      </c>
      <c r="H3285">
        <v>1.0285751228342299</v>
      </c>
    </row>
    <row r="3286" spans="1:8" x14ac:dyDescent="0.25">
      <c r="A3286" t="s">
        <v>2059</v>
      </c>
      <c r="B3286">
        <v>96</v>
      </c>
      <c r="C3286">
        <v>92</v>
      </c>
      <c r="D3286">
        <v>89</v>
      </c>
      <c r="E3286" t="s">
        <v>21</v>
      </c>
      <c r="F3286" t="s">
        <v>21</v>
      </c>
      <c r="G3286">
        <v>23.47</v>
      </c>
      <c r="H3286">
        <v>0.95219469795740896</v>
      </c>
    </row>
    <row r="3287" spans="1:8" x14ac:dyDescent="0.25">
      <c r="A3287" t="s">
        <v>2689</v>
      </c>
      <c r="B3287">
        <v>12</v>
      </c>
      <c r="C3287">
        <v>52</v>
      </c>
      <c r="D3287">
        <v>21</v>
      </c>
      <c r="E3287" t="s">
        <v>19</v>
      </c>
      <c r="F3287" t="s">
        <v>24</v>
      </c>
      <c r="G3287">
        <v>2.6</v>
      </c>
      <c r="H3287">
        <v>0.94594594594594505</v>
      </c>
    </row>
    <row r="3288" spans="1:8" x14ac:dyDescent="0.25">
      <c r="A3288" t="s">
        <v>2916</v>
      </c>
      <c r="B3288">
        <v>82</v>
      </c>
      <c r="C3288">
        <v>87</v>
      </c>
      <c r="D3288">
        <v>80</v>
      </c>
      <c r="E3288" t="s">
        <v>12</v>
      </c>
      <c r="F3288" t="s">
        <v>16</v>
      </c>
      <c r="G3288" t="s">
        <v>14</v>
      </c>
      <c r="H3288">
        <v>1.0692203473334101</v>
      </c>
    </row>
    <row r="3289" spans="1:8" x14ac:dyDescent="0.25">
      <c r="A3289" t="s">
        <v>2420</v>
      </c>
      <c r="B3289">
        <v>23</v>
      </c>
      <c r="C3289">
        <v>52</v>
      </c>
      <c r="D3289">
        <v>19</v>
      </c>
      <c r="E3289" t="s">
        <v>9</v>
      </c>
      <c r="F3289" t="s">
        <v>26</v>
      </c>
      <c r="G3289">
        <v>42.7</v>
      </c>
      <c r="H3289">
        <v>1.15073427542255</v>
      </c>
    </row>
    <row r="3290" spans="1:8" x14ac:dyDescent="0.25">
      <c r="A3290" t="s">
        <v>3478</v>
      </c>
      <c r="B3290">
        <v>23</v>
      </c>
      <c r="C3290">
        <v>19</v>
      </c>
      <c r="D3290">
        <v>18</v>
      </c>
      <c r="E3290" t="s">
        <v>12</v>
      </c>
      <c r="F3290" t="s">
        <v>7</v>
      </c>
      <c r="G3290">
        <v>9.1</v>
      </c>
      <c r="H3290">
        <v>1.50329380764163</v>
      </c>
    </row>
    <row r="3291" spans="1:8" x14ac:dyDescent="0.25">
      <c r="A3291" t="s">
        <v>2467</v>
      </c>
      <c r="B3291">
        <v>34</v>
      </c>
      <c r="C3291">
        <v>70</v>
      </c>
      <c r="D3291">
        <v>70</v>
      </c>
      <c r="E3291" t="s">
        <v>19</v>
      </c>
      <c r="F3291" t="s">
        <v>13</v>
      </c>
      <c r="G3291">
        <v>18.8</v>
      </c>
      <c r="H3291">
        <v>1.25033288948069</v>
      </c>
    </row>
    <row r="3292" spans="1:8" x14ac:dyDescent="0.25">
      <c r="A3292" t="s">
        <v>214</v>
      </c>
      <c r="B3292">
        <v>57</v>
      </c>
      <c r="C3292">
        <v>92</v>
      </c>
      <c r="D3292">
        <v>10</v>
      </c>
      <c r="E3292" t="s">
        <v>21</v>
      </c>
      <c r="F3292" t="s">
        <v>9</v>
      </c>
      <c r="G3292">
        <v>49</v>
      </c>
      <c r="H3292">
        <v>0.594184967522425</v>
      </c>
    </row>
    <row r="3293" spans="1:8" x14ac:dyDescent="0.25">
      <c r="A3293" t="s">
        <v>2477</v>
      </c>
      <c r="B3293">
        <v>61</v>
      </c>
      <c r="C3293">
        <v>60</v>
      </c>
      <c r="D3293">
        <v>54</v>
      </c>
      <c r="E3293" t="s">
        <v>21</v>
      </c>
      <c r="F3293" t="s">
        <v>16</v>
      </c>
      <c r="G3293">
        <v>59.7</v>
      </c>
      <c r="H3293">
        <v>1.16083054724617</v>
      </c>
    </row>
    <row r="3294" spans="1:8" x14ac:dyDescent="0.25">
      <c r="A3294" t="s">
        <v>1751</v>
      </c>
      <c r="B3294">
        <v>93</v>
      </c>
      <c r="C3294">
        <v>85</v>
      </c>
      <c r="D3294">
        <v>88</v>
      </c>
      <c r="E3294" t="s">
        <v>7</v>
      </c>
      <c r="F3294" t="s">
        <v>16</v>
      </c>
      <c r="G3294" t="s">
        <v>14</v>
      </c>
      <c r="H3294">
        <v>0.98367016976556099</v>
      </c>
    </row>
    <row r="3295" spans="1:8" x14ac:dyDescent="0.25">
      <c r="A3295" t="s">
        <v>1368</v>
      </c>
      <c r="B3295">
        <v>22</v>
      </c>
      <c r="C3295">
        <v>36</v>
      </c>
      <c r="D3295">
        <v>62</v>
      </c>
      <c r="E3295" t="s">
        <v>12</v>
      </c>
      <c r="F3295" t="s">
        <v>19</v>
      </c>
      <c r="G3295">
        <v>3.9</v>
      </c>
      <c r="H3295">
        <v>1.1671732522796301</v>
      </c>
    </row>
    <row r="3296" spans="1:8" x14ac:dyDescent="0.25">
      <c r="A3296" t="s">
        <v>374</v>
      </c>
      <c r="B3296">
        <v>10</v>
      </c>
      <c r="C3296">
        <v>17</v>
      </c>
      <c r="D3296">
        <v>16</v>
      </c>
      <c r="E3296" t="s">
        <v>9</v>
      </c>
      <c r="F3296" t="s">
        <v>7</v>
      </c>
      <c r="G3296">
        <v>36.799999999999997</v>
      </c>
      <c r="H3296">
        <v>0.82331416623105003</v>
      </c>
    </row>
    <row r="3297" spans="1:8" x14ac:dyDescent="0.25">
      <c r="A3297" t="s">
        <v>59</v>
      </c>
      <c r="B3297">
        <v>28</v>
      </c>
      <c r="C3297">
        <v>19</v>
      </c>
      <c r="D3297">
        <v>36</v>
      </c>
      <c r="E3297" t="s">
        <v>12</v>
      </c>
      <c r="F3297" t="s">
        <v>8</v>
      </c>
      <c r="G3297">
        <v>21.1</v>
      </c>
      <c r="H3297">
        <v>0.47448015122873299</v>
      </c>
    </row>
    <row r="3298" spans="1:8" x14ac:dyDescent="0.25">
      <c r="A3298" t="s">
        <v>1070</v>
      </c>
      <c r="B3298">
        <v>89</v>
      </c>
      <c r="C3298">
        <v>94</v>
      </c>
      <c r="D3298">
        <v>77</v>
      </c>
      <c r="E3298" t="s">
        <v>21</v>
      </c>
      <c r="F3298" t="s">
        <v>11</v>
      </c>
      <c r="G3298">
        <v>88.2</v>
      </c>
      <c r="H3298">
        <v>0.97714417638231499</v>
      </c>
    </row>
    <row r="3299" spans="1:8" x14ac:dyDescent="0.25">
      <c r="A3299" t="s">
        <v>1093</v>
      </c>
      <c r="B3299">
        <v>91</v>
      </c>
      <c r="C3299">
        <v>94</v>
      </c>
      <c r="D3299">
        <v>78</v>
      </c>
      <c r="E3299" t="s">
        <v>21</v>
      </c>
      <c r="F3299" t="s">
        <v>7</v>
      </c>
      <c r="G3299">
        <v>87.8</v>
      </c>
      <c r="H3299">
        <v>0.98065562376925697</v>
      </c>
    </row>
    <row r="3300" spans="1:8" x14ac:dyDescent="0.25">
      <c r="A3300" t="s">
        <v>344</v>
      </c>
      <c r="B3300">
        <v>18</v>
      </c>
      <c r="C3300">
        <v>19</v>
      </c>
      <c r="D3300">
        <v>34</v>
      </c>
      <c r="E3300" t="s">
        <v>12</v>
      </c>
      <c r="F3300" t="s">
        <v>13</v>
      </c>
      <c r="G3300">
        <v>20.100000000000001</v>
      </c>
      <c r="H3300">
        <v>0.90308039068369605</v>
      </c>
    </row>
    <row r="3301" spans="1:8" x14ac:dyDescent="0.25">
      <c r="A3301" t="s">
        <v>134</v>
      </c>
      <c r="B3301">
        <v>54</v>
      </c>
      <c r="C3301">
        <v>19</v>
      </c>
      <c r="D3301">
        <v>97</v>
      </c>
      <c r="E3301" t="s">
        <v>19</v>
      </c>
      <c r="F3301" t="s">
        <v>64</v>
      </c>
      <c r="G3301">
        <v>14.1</v>
      </c>
      <c r="H3301">
        <v>0.65723270440251502</v>
      </c>
    </row>
    <row r="3302" spans="1:8" x14ac:dyDescent="0.25">
      <c r="A3302" t="s">
        <v>218</v>
      </c>
      <c r="B3302">
        <v>40</v>
      </c>
      <c r="C3302">
        <v>64</v>
      </c>
      <c r="D3302">
        <v>46</v>
      </c>
      <c r="E3302" t="s">
        <v>19</v>
      </c>
      <c r="F3302" t="s">
        <v>9</v>
      </c>
      <c r="G3302">
        <v>2.9</v>
      </c>
      <c r="H3302">
        <v>0.89451476793248896</v>
      </c>
    </row>
    <row r="3303" spans="1:8" x14ac:dyDescent="0.25">
      <c r="A3303" t="s">
        <v>3470</v>
      </c>
      <c r="B3303">
        <v>42</v>
      </c>
      <c r="C3303">
        <v>13</v>
      </c>
      <c r="D3303">
        <v>89</v>
      </c>
      <c r="E3303" t="s">
        <v>19</v>
      </c>
      <c r="F3303" t="s">
        <v>11</v>
      </c>
      <c r="G3303">
        <v>2.4</v>
      </c>
      <c r="H3303">
        <v>1.76767676767676</v>
      </c>
    </row>
    <row r="3304" spans="1:8" x14ac:dyDescent="0.25">
      <c r="A3304" t="s">
        <v>207</v>
      </c>
      <c r="B3304">
        <v>40</v>
      </c>
      <c r="C3304">
        <v>22</v>
      </c>
      <c r="D3304">
        <v>66</v>
      </c>
      <c r="E3304" t="s">
        <v>7</v>
      </c>
      <c r="F3304" t="s">
        <v>12</v>
      </c>
      <c r="G3304">
        <v>14.7</v>
      </c>
      <c r="H3304">
        <v>0.65625</v>
      </c>
    </row>
    <row r="3305" spans="1:8" x14ac:dyDescent="0.25">
      <c r="A3305" t="s">
        <v>3511</v>
      </c>
      <c r="B3305">
        <v>95</v>
      </c>
      <c r="C3305">
        <v>78</v>
      </c>
      <c r="D3305">
        <v>99</v>
      </c>
      <c r="E3305" t="s">
        <v>9</v>
      </c>
      <c r="F3305" t="s">
        <v>11</v>
      </c>
      <c r="G3305">
        <v>91.2</v>
      </c>
      <c r="H3305">
        <v>1.61174982754656</v>
      </c>
    </row>
    <row r="3306" spans="1:8" x14ac:dyDescent="0.25">
      <c r="A3306" t="s">
        <v>2910</v>
      </c>
      <c r="B3306">
        <v>12</v>
      </c>
      <c r="C3306">
        <v>28</v>
      </c>
      <c r="D3306">
        <v>36</v>
      </c>
      <c r="E3306" t="s">
        <v>19</v>
      </c>
      <c r="F3306" t="s">
        <v>26</v>
      </c>
      <c r="G3306">
        <v>2.8</v>
      </c>
      <c r="H3306">
        <v>0.96506550218340603</v>
      </c>
    </row>
    <row r="3307" spans="1:8" x14ac:dyDescent="0.25">
      <c r="A3307" t="s">
        <v>372</v>
      </c>
      <c r="B3307">
        <v>78</v>
      </c>
      <c r="C3307">
        <v>50</v>
      </c>
      <c r="D3307">
        <v>99</v>
      </c>
      <c r="E3307" t="s">
        <v>19</v>
      </c>
      <c r="F3307" t="s">
        <v>21</v>
      </c>
      <c r="G3307">
        <v>31.6</v>
      </c>
      <c r="H3307">
        <v>0.86654960491659305</v>
      </c>
    </row>
    <row r="3308" spans="1:8" x14ac:dyDescent="0.25">
      <c r="A3308" t="s">
        <v>420</v>
      </c>
      <c r="B3308">
        <v>86</v>
      </c>
      <c r="C3308">
        <v>59</v>
      </c>
      <c r="D3308">
        <v>66</v>
      </c>
      <c r="E3308" t="s">
        <v>21</v>
      </c>
      <c r="F3308" t="s">
        <v>8</v>
      </c>
      <c r="G3308">
        <v>26.7</v>
      </c>
      <c r="H3308">
        <v>0.77138352384706299</v>
      </c>
    </row>
    <row r="3309" spans="1:8" x14ac:dyDescent="0.25">
      <c r="A3309" t="s">
        <v>25</v>
      </c>
      <c r="B3309">
        <v>82</v>
      </c>
      <c r="C3309">
        <v>47</v>
      </c>
      <c r="D3309">
        <v>92</v>
      </c>
      <c r="E3309" t="s">
        <v>7</v>
      </c>
      <c r="F3309" t="s">
        <v>26</v>
      </c>
      <c r="G3309">
        <v>70</v>
      </c>
      <c r="H3309">
        <v>0.36279713824140303</v>
      </c>
    </row>
    <row r="3310" spans="1:8" x14ac:dyDescent="0.25">
      <c r="A3310" t="s">
        <v>3313</v>
      </c>
      <c r="B3310">
        <v>44</v>
      </c>
      <c r="C3310">
        <v>20</v>
      </c>
      <c r="D3310">
        <v>66</v>
      </c>
      <c r="E3310" t="s">
        <v>9</v>
      </c>
      <c r="F3310" t="s">
        <v>21</v>
      </c>
      <c r="G3310">
        <v>10.7</v>
      </c>
      <c r="H3310">
        <v>1.3539719626168201</v>
      </c>
    </row>
    <row r="3311" spans="1:8" x14ac:dyDescent="0.25">
      <c r="A3311" t="s">
        <v>2289</v>
      </c>
      <c r="B3311">
        <v>67</v>
      </c>
      <c r="C3311">
        <v>44</v>
      </c>
      <c r="D3311">
        <v>90</v>
      </c>
      <c r="E3311" t="s">
        <v>12</v>
      </c>
      <c r="F3311" t="s">
        <v>16</v>
      </c>
      <c r="G3311">
        <v>50.5</v>
      </c>
      <c r="H3311">
        <v>1.1522491349480899</v>
      </c>
    </row>
    <row r="3312" spans="1:8" x14ac:dyDescent="0.25">
      <c r="A3312" t="s">
        <v>203</v>
      </c>
      <c r="B3312">
        <v>44</v>
      </c>
      <c r="C3312">
        <v>70</v>
      </c>
      <c r="D3312">
        <v>21</v>
      </c>
      <c r="E3312" t="s">
        <v>7</v>
      </c>
      <c r="F3312" t="s">
        <v>24</v>
      </c>
      <c r="G3312">
        <v>15.9</v>
      </c>
      <c r="H3312">
        <v>0.52740740740740699</v>
      </c>
    </row>
    <row r="3313" spans="1:8" x14ac:dyDescent="0.25">
      <c r="A3313" t="s">
        <v>1654</v>
      </c>
      <c r="B3313">
        <v>21</v>
      </c>
      <c r="C3313">
        <v>27</v>
      </c>
      <c r="D3313">
        <v>34</v>
      </c>
      <c r="E3313" t="s">
        <v>12</v>
      </c>
      <c r="F3313" t="s">
        <v>16</v>
      </c>
      <c r="G3313">
        <v>10.7</v>
      </c>
      <c r="H3313">
        <v>1.0153688524590101</v>
      </c>
    </row>
    <row r="3314" spans="1:8" x14ac:dyDescent="0.25">
      <c r="A3314" t="s">
        <v>2088</v>
      </c>
      <c r="B3314">
        <v>65</v>
      </c>
      <c r="C3314">
        <v>78</v>
      </c>
      <c r="D3314">
        <v>61</v>
      </c>
      <c r="E3314" t="s">
        <v>19</v>
      </c>
      <c r="F3314" t="s">
        <v>21</v>
      </c>
      <c r="G3314">
        <v>60.1</v>
      </c>
      <c r="H3314">
        <v>1.10046130189646</v>
      </c>
    </row>
    <row r="3315" spans="1:8" x14ac:dyDescent="0.25">
      <c r="A3315" t="s">
        <v>1312</v>
      </c>
      <c r="B3315">
        <v>73</v>
      </c>
      <c r="C3315">
        <v>88</v>
      </c>
      <c r="D3315">
        <v>42</v>
      </c>
      <c r="E3315" t="s">
        <v>21</v>
      </c>
      <c r="F3315" t="s">
        <v>11</v>
      </c>
      <c r="G3315">
        <v>164</v>
      </c>
      <c r="H3315">
        <v>1.0093762739502601</v>
      </c>
    </row>
    <row r="3316" spans="1:8" x14ac:dyDescent="0.25">
      <c r="A3316" t="s">
        <v>2630</v>
      </c>
      <c r="B3316">
        <v>92</v>
      </c>
      <c r="C3316">
        <v>94</v>
      </c>
      <c r="D3316">
        <v>60</v>
      </c>
      <c r="E3316" t="s">
        <v>21</v>
      </c>
      <c r="F3316" t="s">
        <v>7</v>
      </c>
      <c r="G3316">
        <v>99</v>
      </c>
      <c r="H3316">
        <v>1.0336312849161999</v>
      </c>
    </row>
    <row r="3317" spans="1:8" x14ac:dyDescent="0.25">
      <c r="A3317" t="s">
        <v>1349</v>
      </c>
      <c r="B3317">
        <v>64</v>
      </c>
      <c r="C3317">
        <v>36</v>
      </c>
      <c r="D3317">
        <v>98</v>
      </c>
      <c r="E3317" t="s">
        <v>19</v>
      </c>
      <c r="F3317" t="s">
        <v>7</v>
      </c>
      <c r="G3317">
        <v>15.7</v>
      </c>
      <c r="H3317">
        <v>1.1055555555555501</v>
      </c>
    </row>
    <row r="3318" spans="1:8" x14ac:dyDescent="0.25">
      <c r="A3318" t="s">
        <v>3075</v>
      </c>
      <c r="B3318">
        <v>69</v>
      </c>
      <c r="C3318">
        <v>23</v>
      </c>
      <c r="D3318">
        <v>97</v>
      </c>
      <c r="E3318" t="s">
        <v>7</v>
      </c>
      <c r="F3318" t="s">
        <v>16</v>
      </c>
      <c r="G3318">
        <v>23.6</v>
      </c>
      <c r="H3318">
        <v>1.0300171526586599</v>
      </c>
    </row>
    <row r="3319" spans="1:8" x14ac:dyDescent="0.25">
      <c r="A3319" t="s">
        <v>2942</v>
      </c>
      <c r="B3319">
        <v>32</v>
      </c>
      <c r="C3319">
        <v>67</v>
      </c>
      <c r="D3319">
        <v>42</v>
      </c>
      <c r="E3319" t="s">
        <v>12</v>
      </c>
      <c r="F3319" t="s">
        <v>11</v>
      </c>
      <c r="G3319">
        <v>91.9</v>
      </c>
      <c r="H3319">
        <v>1.1666090164879499</v>
      </c>
    </row>
    <row r="3320" spans="1:8" x14ac:dyDescent="0.25">
      <c r="A3320" t="s">
        <v>2045</v>
      </c>
      <c r="B3320">
        <v>55</v>
      </c>
      <c r="C3320">
        <v>45</v>
      </c>
      <c r="D3320">
        <v>47</v>
      </c>
      <c r="E3320" t="s">
        <v>7</v>
      </c>
      <c r="F3320" t="s">
        <v>8</v>
      </c>
      <c r="G3320">
        <v>29.9</v>
      </c>
      <c r="H3320">
        <v>1.0511627906976699</v>
      </c>
    </row>
    <row r="3321" spans="1:8" x14ac:dyDescent="0.25">
      <c r="A3321" t="s">
        <v>1534</v>
      </c>
      <c r="B3321">
        <v>89</v>
      </c>
      <c r="C3321">
        <v>60</v>
      </c>
      <c r="D3321">
        <v>82</v>
      </c>
      <c r="E3321" t="s">
        <v>7</v>
      </c>
      <c r="F3321" t="s">
        <v>11</v>
      </c>
      <c r="G3321">
        <v>32.9</v>
      </c>
      <c r="H3321">
        <v>0.956751711263223</v>
      </c>
    </row>
    <row r="3322" spans="1:8" x14ac:dyDescent="0.25">
      <c r="A3322" t="s">
        <v>2368</v>
      </c>
      <c r="B3322">
        <v>21</v>
      </c>
      <c r="C3322">
        <v>47</v>
      </c>
      <c r="D3322">
        <v>39</v>
      </c>
      <c r="E3322" t="s">
        <v>7</v>
      </c>
      <c r="F3322" t="s">
        <v>36</v>
      </c>
      <c r="G3322">
        <v>17.5</v>
      </c>
      <c r="H3322">
        <v>1.0622655663915901</v>
      </c>
    </row>
    <row r="3323" spans="1:8" x14ac:dyDescent="0.25">
      <c r="A3323" t="s">
        <v>731</v>
      </c>
      <c r="B3323">
        <v>57</v>
      </c>
      <c r="C3323">
        <v>31</v>
      </c>
      <c r="D3323">
        <v>83</v>
      </c>
      <c r="E3323" t="s">
        <v>12</v>
      </c>
      <c r="F3323" t="s">
        <v>7</v>
      </c>
      <c r="G3323">
        <v>39.4</v>
      </c>
      <c r="H3323">
        <v>0.95785340314136103</v>
      </c>
    </row>
    <row r="3324" spans="1:8" x14ac:dyDescent="0.25">
      <c r="A3324" t="s">
        <v>111</v>
      </c>
      <c r="B3324">
        <v>20</v>
      </c>
      <c r="C3324">
        <v>12</v>
      </c>
      <c r="D3324">
        <v>27</v>
      </c>
      <c r="E3324" t="s">
        <v>9</v>
      </c>
      <c r="F3324" t="s">
        <v>11</v>
      </c>
      <c r="G3324">
        <v>26.2</v>
      </c>
      <c r="H3324">
        <v>0.80847145488029404</v>
      </c>
    </row>
    <row r="3325" spans="1:8" x14ac:dyDescent="0.25">
      <c r="A3325" t="s">
        <v>110</v>
      </c>
      <c r="B3325">
        <v>82</v>
      </c>
      <c r="C3325">
        <v>95</v>
      </c>
      <c r="D3325">
        <v>93</v>
      </c>
      <c r="E3325" t="s">
        <v>9</v>
      </c>
      <c r="F3325" t="s">
        <v>26</v>
      </c>
      <c r="G3325">
        <v>18</v>
      </c>
      <c r="H3325">
        <v>0.71255306246209804</v>
      </c>
    </row>
    <row r="3326" spans="1:8" x14ac:dyDescent="0.25">
      <c r="A3326" t="s">
        <v>2285</v>
      </c>
      <c r="B3326">
        <v>42</v>
      </c>
      <c r="C3326">
        <v>20</v>
      </c>
      <c r="D3326">
        <v>88</v>
      </c>
      <c r="E3326" t="s">
        <v>19</v>
      </c>
      <c r="F3326" t="s">
        <v>11</v>
      </c>
      <c r="G3326">
        <v>36.1</v>
      </c>
      <c r="H3326">
        <v>1.00368898978433</v>
      </c>
    </row>
    <row r="3327" spans="1:8" x14ac:dyDescent="0.25">
      <c r="A3327" t="s">
        <v>1334</v>
      </c>
      <c r="B3327">
        <v>71</v>
      </c>
      <c r="C3327">
        <v>55</v>
      </c>
      <c r="D3327">
        <v>80</v>
      </c>
      <c r="E3327" t="s">
        <v>12</v>
      </c>
      <c r="F3327" t="s">
        <v>8</v>
      </c>
      <c r="G3327">
        <v>27.9</v>
      </c>
      <c r="H3327">
        <v>0.98212927756653901</v>
      </c>
    </row>
    <row r="3328" spans="1:8" x14ac:dyDescent="0.25">
      <c r="A3328" t="s">
        <v>2066</v>
      </c>
      <c r="B3328">
        <v>19</v>
      </c>
      <c r="C3328">
        <v>17</v>
      </c>
      <c r="D3328">
        <v>41</v>
      </c>
      <c r="E3328" t="s">
        <v>9</v>
      </c>
      <c r="F3328" t="s">
        <v>11</v>
      </c>
      <c r="G3328">
        <v>17.7</v>
      </c>
      <c r="H3328">
        <v>1.06147809025506</v>
      </c>
    </row>
    <row r="3329" spans="1:8" x14ac:dyDescent="0.25">
      <c r="A3329" t="s">
        <v>676</v>
      </c>
      <c r="B3329">
        <v>77</v>
      </c>
      <c r="C3329">
        <v>74</v>
      </c>
      <c r="D3329">
        <v>76</v>
      </c>
      <c r="E3329" t="s">
        <v>21</v>
      </c>
      <c r="F3329" t="s">
        <v>12</v>
      </c>
      <c r="G3329">
        <v>58.2</v>
      </c>
      <c r="H3329">
        <v>0.71503623188405796</v>
      </c>
    </row>
    <row r="3330" spans="1:8" x14ac:dyDescent="0.25">
      <c r="A3330" t="s">
        <v>1648</v>
      </c>
      <c r="B3330">
        <v>19</v>
      </c>
      <c r="C3330">
        <v>18</v>
      </c>
      <c r="D3330">
        <v>44</v>
      </c>
      <c r="E3330" t="s">
        <v>12</v>
      </c>
      <c r="F3330" t="s">
        <v>9</v>
      </c>
      <c r="G3330">
        <v>40.700000000000003</v>
      </c>
      <c r="H3330">
        <v>0.97430463576158899</v>
      </c>
    </row>
    <row r="3331" spans="1:8" x14ac:dyDescent="0.25">
      <c r="A3331" t="s">
        <v>571</v>
      </c>
      <c r="B3331">
        <v>65</v>
      </c>
      <c r="C3331">
        <v>67</v>
      </c>
      <c r="D3331">
        <v>52</v>
      </c>
      <c r="E3331" t="s">
        <v>7</v>
      </c>
      <c r="F3331" t="s">
        <v>7</v>
      </c>
      <c r="G3331">
        <v>27.2</v>
      </c>
      <c r="H3331">
        <v>1.17867555185339</v>
      </c>
    </row>
    <row r="3332" spans="1:8" x14ac:dyDescent="0.25">
      <c r="A3332" t="s">
        <v>695</v>
      </c>
      <c r="B3332">
        <v>45</v>
      </c>
      <c r="C3332">
        <v>42</v>
      </c>
      <c r="D3332">
        <v>88</v>
      </c>
      <c r="E3332" t="s">
        <v>19</v>
      </c>
      <c r="F3332" t="s">
        <v>24</v>
      </c>
      <c r="G3332">
        <v>4.0999999999999996</v>
      </c>
      <c r="H3332">
        <v>1.25882352941176</v>
      </c>
    </row>
    <row r="3333" spans="1:8" x14ac:dyDescent="0.25">
      <c r="A3333" t="s">
        <v>40</v>
      </c>
      <c r="B3333">
        <v>14</v>
      </c>
      <c r="C3333">
        <v>28</v>
      </c>
      <c r="D3333">
        <v>24</v>
      </c>
      <c r="E3333" t="s">
        <v>19</v>
      </c>
      <c r="F3333" t="s">
        <v>26</v>
      </c>
      <c r="G3333">
        <v>3.9</v>
      </c>
      <c r="H3333">
        <v>1.4054982817869399</v>
      </c>
    </row>
    <row r="3334" spans="1:8" x14ac:dyDescent="0.25">
      <c r="A3334" t="s">
        <v>2642</v>
      </c>
      <c r="B3334">
        <v>92</v>
      </c>
      <c r="C3334">
        <v>81</v>
      </c>
      <c r="D3334">
        <v>74</v>
      </c>
      <c r="E3334" t="s">
        <v>21</v>
      </c>
      <c r="F3334" t="s">
        <v>21</v>
      </c>
      <c r="G3334">
        <v>43.3</v>
      </c>
      <c r="H3334">
        <v>1.0238596491228</v>
      </c>
    </row>
    <row r="3335" spans="1:8" x14ac:dyDescent="0.25">
      <c r="A3335" t="s">
        <v>1342</v>
      </c>
      <c r="B3335">
        <v>77</v>
      </c>
      <c r="C3335">
        <v>91</v>
      </c>
      <c r="D3335">
        <v>48</v>
      </c>
      <c r="E3335" t="s">
        <v>21</v>
      </c>
      <c r="F3335" t="s">
        <v>12</v>
      </c>
      <c r="G3335">
        <v>69.099999999999994</v>
      </c>
      <c r="H3335">
        <v>0.92275798525798503</v>
      </c>
    </row>
    <row r="3336" spans="1:8" x14ac:dyDescent="0.25">
      <c r="A3336" t="s">
        <v>1076</v>
      </c>
      <c r="B3336">
        <v>95</v>
      </c>
      <c r="C3336">
        <v>93</v>
      </c>
      <c r="D3336">
        <v>81</v>
      </c>
      <c r="E3336" t="s">
        <v>21</v>
      </c>
      <c r="F3336" t="s">
        <v>8</v>
      </c>
      <c r="G3336" t="s">
        <v>14</v>
      </c>
      <c r="H3336">
        <v>0.78607130956347804</v>
      </c>
    </row>
    <row r="3337" spans="1:8" x14ac:dyDescent="0.25">
      <c r="A3337" t="s">
        <v>807</v>
      </c>
      <c r="B3337">
        <v>39</v>
      </c>
      <c r="C3337">
        <v>19</v>
      </c>
      <c r="D3337">
        <v>70</v>
      </c>
      <c r="E3337" t="s">
        <v>7</v>
      </c>
      <c r="F3337" t="s">
        <v>11</v>
      </c>
      <c r="G3337">
        <v>2.2999999999999998</v>
      </c>
      <c r="H3337">
        <v>0.91954022988505701</v>
      </c>
    </row>
    <row r="3338" spans="1:8" x14ac:dyDescent="0.25">
      <c r="A3338" t="s">
        <v>247</v>
      </c>
      <c r="B3338">
        <v>22</v>
      </c>
      <c r="C3338">
        <v>19</v>
      </c>
      <c r="D3338">
        <v>48</v>
      </c>
      <c r="E3338" t="s">
        <v>12</v>
      </c>
      <c r="F3338" t="s">
        <v>8</v>
      </c>
      <c r="G3338">
        <v>2.7</v>
      </c>
      <c r="H3338">
        <v>0.88957055214723901</v>
      </c>
    </row>
    <row r="3339" spans="1:8" x14ac:dyDescent="0.25">
      <c r="A3339" t="s">
        <v>1973</v>
      </c>
      <c r="B3339">
        <v>86</v>
      </c>
      <c r="C3339">
        <v>76</v>
      </c>
      <c r="D3339">
        <v>81</v>
      </c>
      <c r="E3339" t="s">
        <v>21</v>
      </c>
      <c r="F3339" t="s">
        <v>24</v>
      </c>
      <c r="G3339">
        <v>248</v>
      </c>
      <c r="H3339">
        <v>0.92493861802876098</v>
      </c>
    </row>
    <row r="3340" spans="1:8" x14ac:dyDescent="0.25">
      <c r="A3340" t="s">
        <v>1016</v>
      </c>
      <c r="B3340">
        <v>99</v>
      </c>
      <c r="C3340">
        <v>92</v>
      </c>
      <c r="D3340">
        <v>94</v>
      </c>
      <c r="E3340" t="s">
        <v>7</v>
      </c>
      <c r="F3340" t="s">
        <v>8</v>
      </c>
      <c r="G3340">
        <v>38.57</v>
      </c>
      <c r="H3340">
        <v>0.89180416553962605</v>
      </c>
    </row>
    <row r="3341" spans="1:8" x14ac:dyDescent="0.25">
      <c r="A3341" t="s">
        <v>2953</v>
      </c>
      <c r="B3341">
        <v>44</v>
      </c>
      <c r="C3341">
        <v>19</v>
      </c>
      <c r="D3341">
        <v>66</v>
      </c>
      <c r="E3341" t="s">
        <v>12</v>
      </c>
      <c r="F3341" t="s">
        <v>11</v>
      </c>
      <c r="G3341">
        <v>90</v>
      </c>
      <c r="H3341">
        <v>0.91697142083163996</v>
      </c>
    </row>
    <row r="3342" spans="1:8" x14ac:dyDescent="0.25">
      <c r="A3342" t="s">
        <v>1267</v>
      </c>
      <c r="B3342">
        <v>99</v>
      </c>
      <c r="C3342">
        <v>96</v>
      </c>
      <c r="D3342">
        <v>87</v>
      </c>
      <c r="E3342" t="s">
        <v>21</v>
      </c>
      <c r="F3342" t="s">
        <v>7</v>
      </c>
      <c r="G3342">
        <v>118</v>
      </c>
      <c r="H3342">
        <v>1.14301590015387</v>
      </c>
    </row>
    <row r="3343" spans="1:8" x14ac:dyDescent="0.25">
      <c r="A3343" t="s">
        <v>900</v>
      </c>
      <c r="B3343">
        <v>70</v>
      </c>
      <c r="C3343">
        <v>78</v>
      </c>
      <c r="D3343">
        <v>55</v>
      </c>
      <c r="E3343" t="s">
        <v>9</v>
      </c>
      <c r="F3343" t="s">
        <v>12</v>
      </c>
      <c r="G3343">
        <v>73.400000000000006</v>
      </c>
      <c r="H3343">
        <v>1.0526229508196701</v>
      </c>
    </row>
    <row r="3344" spans="1:8" x14ac:dyDescent="0.25">
      <c r="A3344" t="s">
        <v>930</v>
      </c>
      <c r="B3344">
        <v>19</v>
      </c>
      <c r="C3344">
        <v>39</v>
      </c>
      <c r="D3344">
        <v>29</v>
      </c>
      <c r="E3344" t="s">
        <v>19</v>
      </c>
      <c r="F3344" t="s">
        <v>13</v>
      </c>
      <c r="G3344">
        <v>1.5</v>
      </c>
      <c r="H3344">
        <v>1</v>
      </c>
    </row>
    <row r="3345" spans="1:8" x14ac:dyDescent="0.25">
      <c r="A3345" t="s">
        <v>3193</v>
      </c>
      <c r="B3345">
        <v>66</v>
      </c>
      <c r="C3345">
        <v>39</v>
      </c>
      <c r="D3345">
        <v>85</v>
      </c>
      <c r="E3345" t="s">
        <v>12</v>
      </c>
      <c r="F3345" t="s">
        <v>64</v>
      </c>
      <c r="G3345">
        <v>52.7</v>
      </c>
      <c r="H3345">
        <v>1.3392089423903599</v>
      </c>
    </row>
    <row r="3346" spans="1:8" x14ac:dyDescent="0.25">
      <c r="A3346" t="s">
        <v>2885</v>
      </c>
      <c r="B3346">
        <v>44</v>
      </c>
      <c r="C3346">
        <v>79</v>
      </c>
      <c r="D3346">
        <v>38</v>
      </c>
      <c r="E3346" t="s">
        <v>9</v>
      </c>
      <c r="F3346" t="s">
        <v>12</v>
      </c>
      <c r="G3346">
        <v>15.4</v>
      </c>
      <c r="H3346">
        <v>1.0887345679012299</v>
      </c>
    </row>
    <row r="3347" spans="1:8" x14ac:dyDescent="0.25">
      <c r="A3347" t="s">
        <v>317</v>
      </c>
      <c r="B3347">
        <v>67</v>
      </c>
      <c r="C3347">
        <v>83</v>
      </c>
      <c r="D3347">
        <v>53</v>
      </c>
      <c r="E3347" t="s">
        <v>7</v>
      </c>
      <c r="F3347" t="s">
        <v>16</v>
      </c>
      <c r="G3347">
        <v>65.900000000000006</v>
      </c>
      <c r="H3347">
        <v>0.925933088377489</v>
      </c>
    </row>
    <row r="3348" spans="1:8" x14ac:dyDescent="0.25">
      <c r="A3348" t="s">
        <v>1659</v>
      </c>
      <c r="B3348">
        <v>30</v>
      </c>
      <c r="C3348">
        <v>51</v>
      </c>
      <c r="D3348">
        <v>34</v>
      </c>
      <c r="E3348" t="s">
        <v>9</v>
      </c>
      <c r="F3348" t="s">
        <v>7</v>
      </c>
      <c r="G3348">
        <v>2.1</v>
      </c>
      <c r="H3348">
        <v>0.89784946236559104</v>
      </c>
    </row>
    <row r="3349" spans="1:8" x14ac:dyDescent="0.25">
      <c r="A3349" t="s">
        <v>3508</v>
      </c>
      <c r="B3349">
        <v>77</v>
      </c>
      <c r="C3349">
        <v>87</v>
      </c>
      <c r="D3349">
        <v>53</v>
      </c>
      <c r="E3349" t="s">
        <v>7</v>
      </c>
      <c r="F3349" t="s">
        <v>7</v>
      </c>
      <c r="G3349">
        <v>4.2</v>
      </c>
      <c r="H3349">
        <v>2.4196428571428501</v>
      </c>
    </row>
    <row r="3350" spans="1:8" x14ac:dyDescent="0.25">
      <c r="A3350" t="s">
        <v>2798</v>
      </c>
      <c r="B3350">
        <v>34</v>
      </c>
      <c r="C3350">
        <v>45</v>
      </c>
      <c r="D3350">
        <v>41</v>
      </c>
      <c r="E3350" t="s">
        <v>7</v>
      </c>
      <c r="F3350" t="s">
        <v>11</v>
      </c>
      <c r="G3350">
        <v>37.9</v>
      </c>
      <c r="H3350">
        <v>1.1731958762886501</v>
      </c>
    </row>
    <row r="3351" spans="1:8" x14ac:dyDescent="0.25">
      <c r="A3351" t="s">
        <v>745</v>
      </c>
      <c r="B3351">
        <v>74</v>
      </c>
      <c r="C3351">
        <v>68</v>
      </c>
      <c r="D3351">
        <v>65</v>
      </c>
      <c r="E3351" t="s">
        <v>19</v>
      </c>
      <c r="F3351" t="s">
        <v>8</v>
      </c>
      <c r="G3351">
        <v>28.4</v>
      </c>
      <c r="H3351">
        <v>0.89894242068155095</v>
      </c>
    </row>
    <row r="3352" spans="1:8" x14ac:dyDescent="0.25">
      <c r="A3352" t="s">
        <v>244</v>
      </c>
      <c r="B3352">
        <v>80</v>
      </c>
      <c r="C3352">
        <v>52</v>
      </c>
      <c r="D3352">
        <v>97</v>
      </c>
      <c r="E3352" t="s">
        <v>19</v>
      </c>
      <c r="F3352" t="s">
        <v>21</v>
      </c>
      <c r="G3352">
        <v>7.1</v>
      </c>
      <c r="H3352">
        <v>0.69539375928677505</v>
      </c>
    </row>
    <row r="3353" spans="1:8" x14ac:dyDescent="0.25">
      <c r="A3353" t="s">
        <v>1776</v>
      </c>
      <c r="B3353">
        <v>40</v>
      </c>
      <c r="C3353">
        <v>73</v>
      </c>
      <c r="D3353">
        <v>38</v>
      </c>
      <c r="E3353" t="s">
        <v>7</v>
      </c>
      <c r="F3353" t="s">
        <v>26</v>
      </c>
      <c r="G3353">
        <v>54.3</v>
      </c>
      <c r="H3353">
        <v>0.97469955724225099</v>
      </c>
    </row>
    <row r="3354" spans="1:8" x14ac:dyDescent="0.25">
      <c r="A3354" t="s">
        <v>2602</v>
      </c>
      <c r="B3354">
        <v>97</v>
      </c>
      <c r="C3354">
        <v>89</v>
      </c>
      <c r="D3354">
        <v>86</v>
      </c>
      <c r="E3354" t="s">
        <v>21</v>
      </c>
      <c r="F3354" t="s">
        <v>21</v>
      </c>
      <c r="G3354">
        <v>77.599999999999994</v>
      </c>
      <c r="H3354">
        <v>1.0181867906467901</v>
      </c>
    </row>
    <row r="3355" spans="1:8" x14ac:dyDescent="0.25">
      <c r="A3355" t="s">
        <v>778</v>
      </c>
      <c r="B3355">
        <v>54</v>
      </c>
      <c r="C3355">
        <v>29</v>
      </c>
      <c r="D3355">
        <v>65</v>
      </c>
      <c r="E3355" t="s">
        <v>7</v>
      </c>
      <c r="F3355" t="s">
        <v>21</v>
      </c>
      <c r="G3355">
        <v>57.6</v>
      </c>
      <c r="H3355">
        <v>0.92428439519852201</v>
      </c>
    </row>
    <row r="3356" spans="1:8" x14ac:dyDescent="0.25">
      <c r="A3356" t="s">
        <v>267</v>
      </c>
      <c r="B3356">
        <v>76</v>
      </c>
      <c r="C3356">
        <v>99</v>
      </c>
      <c r="D3356">
        <v>18</v>
      </c>
      <c r="E3356" t="s">
        <v>21</v>
      </c>
      <c r="F3356" t="s">
        <v>26</v>
      </c>
      <c r="G3356">
        <v>50</v>
      </c>
      <c r="H3356">
        <v>0.756833712984054</v>
      </c>
    </row>
    <row r="3357" spans="1:8" x14ac:dyDescent="0.25">
      <c r="A3357" t="s">
        <v>1061</v>
      </c>
      <c r="B3357">
        <v>80</v>
      </c>
      <c r="C3357">
        <v>91</v>
      </c>
      <c r="D3357">
        <v>72</v>
      </c>
      <c r="E3357" t="s">
        <v>12</v>
      </c>
      <c r="F3357" t="s">
        <v>7</v>
      </c>
      <c r="G3357">
        <v>24</v>
      </c>
      <c r="H3357">
        <v>0.94290733421168205</v>
      </c>
    </row>
    <row r="3358" spans="1:8" x14ac:dyDescent="0.25">
      <c r="A3358" t="s">
        <v>2377</v>
      </c>
      <c r="B3358">
        <v>75</v>
      </c>
      <c r="C3358">
        <v>87</v>
      </c>
      <c r="D3358">
        <v>71</v>
      </c>
      <c r="E3358" t="s">
        <v>12</v>
      </c>
      <c r="F3358" t="s">
        <v>12</v>
      </c>
      <c r="G3358">
        <v>60.9</v>
      </c>
      <c r="H3358">
        <v>1.2048754257035299</v>
      </c>
    </row>
    <row r="3359" spans="1:8" x14ac:dyDescent="0.25">
      <c r="A3359" t="s">
        <v>265</v>
      </c>
      <c r="B3359">
        <v>96</v>
      </c>
      <c r="C3359">
        <v>63</v>
      </c>
      <c r="D3359">
        <v>97</v>
      </c>
      <c r="E3359" t="s">
        <v>21</v>
      </c>
      <c r="F3359" t="s">
        <v>8</v>
      </c>
      <c r="G3359">
        <v>62.6</v>
      </c>
      <c r="H3359">
        <v>0.705696202531645</v>
      </c>
    </row>
    <row r="3360" spans="1:8" x14ac:dyDescent="0.25">
      <c r="A3360" t="s">
        <v>633</v>
      </c>
      <c r="B3360">
        <v>95</v>
      </c>
      <c r="C3360">
        <v>88</v>
      </c>
      <c r="D3360">
        <v>81</v>
      </c>
      <c r="E3360" t="s">
        <v>21</v>
      </c>
      <c r="F3360" t="s">
        <v>16</v>
      </c>
      <c r="G3360">
        <v>22.37</v>
      </c>
      <c r="H3360">
        <v>0.93450184501845002</v>
      </c>
    </row>
    <row r="3361" spans="1:8" x14ac:dyDescent="0.25">
      <c r="A3361" t="s">
        <v>1469</v>
      </c>
      <c r="B3361">
        <v>92</v>
      </c>
      <c r="C3361">
        <v>71</v>
      </c>
      <c r="D3361">
        <v>93</v>
      </c>
      <c r="E3361" t="s">
        <v>21</v>
      </c>
      <c r="F3361" t="s">
        <v>16</v>
      </c>
      <c r="G3361">
        <v>24.7</v>
      </c>
      <c r="H3361">
        <v>0.98843187660668297</v>
      </c>
    </row>
    <row r="3362" spans="1:8" x14ac:dyDescent="0.25">
      <c r="A3362" t="s">
        <v>1356</v>
      </c>
      <c r="B3362">
        <v>69</v>
      </c>
      <c r="C3362">
        <v>63</v>
      </c>
      <c r="D3362">
        <v>78</v>
      </c>
      <c r="E3362" t="s">
        <v>7</v>
      </c>
      <c r="F3362" t="s">
        <v>16</v>
      </c>
      <c r="G3362">
        <v>38.1</v>
      </c>
      <c r="H3362">
        <v>0.94935646334639001</v>
      </c>
    </row>
    <row r="3363" spans="1:8" x14ac:dyDescent="0.25">
      <c r="A3363" t="s">
        <v>1856</v>
      </c>
      <c r="B3363">
        <v>52</v>
      </c>
      <c r="C3363">
        <v>57</v>
      </c>
      <c r="D3363">
        <v>34</v>
      </c>
      <c r="E3363" t="s">
        <v>21</v>
      </c>
      <c r="F3363" t="s">
        <v>7</v>
      </c>
      <c r="G3363">
        <v>108</v>
      </c>
      <c r="H3363">
        <v>0.99314654303567795</v>
      </c>
    </row>
    <row r="3364" spans="1:8" x14ac:dyDescent="0.25">
      <c r="A3364" t="s">
        <v>2752</v>
      </c>
      <c r="B3364">
        <v>28</v>
      </c>
      <c r="C3364">
        <v>44</v>
      </c>
      <c r="D3364">
        <v>53</v>
      </c>
      <c r="E3364" t="s">
        <v>9</v>
      </c>
      <c r="F3364" t="s">
        <v>9</v>
      </c>
      <c r="G3364" t="s">
        <v>14</v>
      </c>
      <c r="H3364">
        <v>1.1067780872794799</v>
      </c>
    </row>
    <row r="3365" spans="1:8" x14ac:dyDescent="0.25">
      <c r="A3365" t="s">
        <v>2201</v>
      </c>
      <c r="B3365">
        <v>16</v>
      </c>
      <c r="C3365">
        <v>35</v>
      </c>
      <c r="D3365">
        <v>33</v>
      </c>
      <c r="E3365" t="s">
        <v>19</v>
      </c>
      <c r="F3365" t="s">
        <v>13</v>
      </c>
      <c r="G3365">
        <v>14.6</v>
      </c>
      <c r="H3365">
        <v>1.0230215827338101</v>
      </c>
    </row>
    <row r="3366" spans="1:8" x14ac:dyDescent="0.25">
      <c r="A3366" t="s">
        <v>2501</v>
      </c>
      <c r="B3366">
        <v>92</v>
      </c>
      <c r="C3366">
        <v>86</v>
      </c>
      <c r="D3366">
        <v>76</v>
      </c>
      <c r="E3366" t="s">
        <v>21</v>
      </c>
      <c r="F3366" t="s">
        <v>16</v>
      </c>
      <c r="G3366">
        <v>93.8</v>
      </c>
      <c r="H3366">
        <v>1.1606290672451101</v>
      </c>
    </row>
    <row r="3367" spans="1:8" x14ac:dyDescent="0.25">
      <c r="A3367" t="s">
        <v>2677</v>
      </c>
      <c r="B3367">
        <v>34</v>
      </c>
      <c r="C3367">
        <v>55</v>
      </c>
      <c r="D3367">
        <v>27</v>
      </c>
      <c r="E3367" t="s">
        <v>7</v>
      </c>
      <c r="F3367" t="s">
        <v>26</v>
      </c>
      <c r="G3367">
        <v>35.1</v>
      </c>
      <c r="H3367">
        <v>1.1407089151450001</v>
      </c>
    </row>
    <row r="3368" spans="1:8" x14ac:dyDescent="0.25">
      <c r="A3368" t="s">
        <v>1862</v>
      </c>
      <c r="B3368">
        <v>35</v>
      </c>
      <c r="C3368">
        <v>27</v>
      </c>
      <c r="D3368">
        <v>58</v>
      </c>
      <c r="E3368" t="s">
        <v>12</v>
      </c>
      <c r="F3368" t="s">
        <v>11</v>
      </c>
      <c r="G3368">
        <v>22</v>
      </c>
      <c r="H3368">
        <v>1.01162790697674</v>
      </c>
    </row>
    <row r="3369" spans="1:8" x14ac:dyDescent="0.25">
      <c r="A3369" t="s">
        <v>3034</v>
      </c>
      <c r="B3369">
        <v>90</v>
      </c>
      <c r="C3369">
        <v>78</v>
      </c>
      <c r="D3369">
        <v>94</v>
      </c>
      <c r="E3369" t="s">
        <v>19</v>
      </c>
      <c r="F3369" t="s">
        <v>11</v>
      </c>
      <c r="G3369">
        <v>40.9</v>
      </c>
      <c r="H3369">
        <v>1.14282011404873</v>
      </c>
    </row>
    <row r="3370" spans="1:8" x14ac:dyDescent="0.25">
      <c r="A3370" t="s">
        <v>1301</v>
      </c>
      <c r="B3370">
        <v>78</v>
      </c>
      <c r="C3370">
        <v>82</v>
      </c>
      <c r="D3370">
        <v>78</v>
      </c>
      <c r="E3370" t="s">
        <v>7</v>
      </c>
      <c r="F3370" t="s">
        <v>16</v>
      </c>
      <c r="G3370">
        <v>31.3</v>
      </c>
      <c r="H3370">
        <v>0.98869304955104698</v>
      </c>
    </row>
    <row r="3371" spans="1:8" x14ac:dyDescent="0.25">
      <c r="A3371" t="s">
        <v>1053</v>
      </c>
      <c r="B3371">
        <v>81</v>
      </c>
      <c r="C3371">
        <v>64</v>
      </c>
      <c r="D3371">
        <v>77</v>
      </c>
      <c r="E3371" t="s">
        <v>7</v>
      </c>
      <c r="F3371" t="s">
        <v>7</v>
      </c>
      <c r="G3371">
        <v>91.6</v>
      </c>
      <c r="H3371">
        <v>0.97707034728405995</v>
      </c>
    </row>
    <row r="3372" spans="1:8" x14ac:dyDescent="0.25">
      <c r="A3372" t="s">
        <v>874</v>
      </c>
      <c r="B3372">
        <v>74</v>
      </c>
      <c r="C3372">
        <v>86</v>
      </c>
      <c r="D3372">
        <v>64</v>
      </c>
      <c r="E3372" t="s">
        <v>7</v>
      </c>
      <c r="F3372" t="s">
        <v>12</v>
      </c>
      <c r="G3372">
        <v>75.3</v>
      </c>
      <c r="H3372">
        <v>0.96042704626334496</v>
      </c>
    </row>
    <row r="3373" spans="1:8" x14ac:dyDescent="0.25">
      <c r="A3373" t="s">
        <v>1842</v>
      </c>
      <c r="B3373">
        <v>58</v>
      </c>
      <c r="C3373">
        <v>23</v>
      </c>
      <c r="D3373">
        <v>70</v>
      </c>
      <c r="E3373" t="s">
        <v>7</v>
      </c>
      <c r="F3373" t="s">
        <v>21</v>
      </c>
      <c r="G3373">
        <v>20</v>
      </c>
      <c r="H3373">
        <v>1.01643690349946</v>
      </c>
    </row>
    <row r="3374" spans="1:8" x14ac:dyDescent="0.25">
      <c r="A3374" t="s">
        <v>2586</v>
      </c>
      <c r="B3374">
        <v>77</v>
      </c>
      <c r="C3374">
        <v>90</v>
      </c>
      <c r="D3374">
        <v>48</v>
      </c>
      <c r="E3374" t="s">
        <v>21</v>
      </c>
      <c r="F3374" t="s">
        <v>11</v>
      </c>
      <c r="G3374">
        <v>46.5</v>
      </c>
      <c r="H3374">
        <v>1.0418615528531301</v>
      </c>
    </row>
    <row r="3375" spans="1:8" x14ac:dyDescent="0.25">
      <c r="A3375" t="s">
        <v>797</v>
      </c>
      <c r="B3375">
        <v>40</v>
      </c>
      <c r="C3375">
        <v>53</v>
      </c>
      <c r="D3375">
        <v>41</v>
      </c>
      <c r="E3375" t="s">
        <v>7</v>
      </c>
      <c r="F3375" t="s">
        <v>11</v>
      </c>
      <c r="G3375">
        <v>21.8</v>
      </c>
      <c r="H3375">
        <v>0.97029702970297005</v>
      </c>
    </row>
    <row r="3376" spans="1:8" x14ac:dyDescent="0.25">
      <c r="A3376" t="s">
        <v>2174</v>
      </c>
      <c r="B3376">
        <v>60</v>
      </c>
      <c r="C3376">
        <v>30</v>
      </c>
      <c r="D3376">
        <v>75</v>
      </c>
      <c r="E3376" t="s">
        <v>9</v>
      </c>
      <c r="F3376" t="s">
        <v>11</v>
      </c>
      <c r="G3376">
        <v>84.4</v>
      </c>
      <c r="H3376">
        <v>0.89360401125107003</v>
      </c>
    </row>
    <row r="3377" spans="1:8" x14ac:dyDescent="0.25">
      <c r="A3377" t="s">
        <v>2907</v>
      </c>
      <c r="B3377">
        <v>73</v>
      </c>
      <c r="C3377">
        <v>54</v>
      </c>
      <c r="D3377">
        <v>91</v>
      </c>
      <c r="E3377" t="s">
        <v>7</v>
      </c>
      <c r="F3377" t="s">
        <v>16</v>
      </c>
      <c r="G3377">
        <v>84.7</v>
      </c>
      <c r="H3377">
        <v>1.0688688444661101</v>
      </c>
    </row>
    <row r="3378" spans="1:8" x14ac:dyDescent="0.25">
      <c r="A3378" t="s">
        <v>1098</v>
      </c>
      <c r="B3378">
        <v>88</v>
      </c>
      <c r="C3378">
        <v>68</v>
      </c>
      <c r="D3378">
        <v>83</v>
      </c>
      <c r="E3378" t="s">
        <v>21</v>
      </c>
      <c r="F3378" t="s">
        <v>16</v>
      </c>
      <c r="G3378">
        <v>79.3</v>
      </c>
      <c r="H3378">
        <v>0.98854805725971295</v>
      </c>
    </row>
    <row r="3379" spans="1:8" x14ac:dyDescent="0.25">
      <c r="A3379" t="s">
        <v>652</v>
      </c>
      <c r="B3379">
        <v>98</v>
      </c>
      <c r="C3379">
        <v>93</v>
      </c>
      <c r="D3379">
        <v>90</v>
      </c>
      <c r="E3379" t="s">
        <v>21</v>
      </c>
      <c r="F3379" t="s">
        <v>11</v>
      </c>
      <c r="G3379">
        <v>66.099999999999994</v>
      </c>
      <c r="H3379">
        <v>1.0518971464408899</v>
      </c>
    </row>
    <row r="3380" spans="1:8" x14ac:dyDescent="0.25">
      <c r="A3380" t="s">
        <v>2331</v>
      </c>
      <c r="B3380">
        <v>32</v>
      </c>
      <c r="C3380">
        <v>59</v>
      </c>
      <c r="D3380">
        <v>34</v>
      </c>
      <c r="E3380" t="s">
        <v>7</v>
      </c>
      <c r="F3380" t="s">
        <v>11</v>
      </c>
      <c r="G3380">
        <v>45</v>
      </c>
      <c r="H3380">
        <v>1.2010000000000001</v>
      </c>
    </row>
    <row r="3381" spans="1:8" x14ac:dyDescent="0.25">
      <c r="A3381" t="s">
        <v>1077</v>
      </c>
      <c r="B3381">
        <v>80</v>
      </c>
      <c r="C3381">
        <v>85</v>
      </c>
      <c r="D3381">
        <v>87</v>
      </c>
      <c r="E3381" t="s">
        <v>19</v>
      </c>
      <c r="F3381" t="s">
        <v>16</v>
      </c>
      <c r="G3381">
        <v>9.5</v>
      </c>
      <c r="H3381">
        <v>0.95133256083429896</v>
      </c>
    </row>
    <row r="3382" spans="1:8" x14ac:dyDescent="0.25">
      <c r="A3382" t="s">
        <v>1650</v>
      </c>
      <c r="B3382">
        <v>36</v>
      </c>
      <c r="C3382">
        <v>42</v>
      </c>
      <c r="D3382">
        <v>42</v>
      </c>
      <c r="E3382" t="s">
        <v>12</v>
      </c>
      <c r="F3382" t="s">
        <v>11</v>
      </c>
      <c r="G3382">
        <v>25.4</v>
      </c>
      <c r="H3382">
        <v>1.0467021712412901</v>
      </c>
    </row>
    <row r="3383" spans="1:8" x14ac:dyDescent="0.25">
      <c r="A3383" t="s">
        <v>3127</v>
      </c>
      <c r="B3383">
        <v>66</v>
      </c>
      <c r="C3383">
        <v>78</v>
      </c>
      <c r="D3383">
        <v>47</v>
      </c>
      <c r="E3383" t="s">
        <v>7</v>
      </c>
      <c r="F3383" t="s">
        <v>16</v>
      </c>
      <c r="G3383">
        <v>65.2</v>
      </c>
      <c r="H3383">
        <v>1.1311860426103</v>
      </c>
    </row>
    <row r="3384" spans="1:8" x14ac:dyDescent="0.25">
      <c r="A3384" t="s">
        <v>163</v>
      </c>
      <c r="B3384">
        <v>96</v>
      </c>
      <c r="C3384">
        <v>78</v>
      </c>
      <c r="D3384">
        <v>95</v>
      </c>
      <c r="E3384" t="s">
        <v>21</v>
      </c>
      <c r="F3384" t="s">
        <v>21</v>
      </c>
      <c r="G3384">
        <v>18.100000000000001</v>
      </c>
      <c r="H3384">
        <v>0.66411764705882304</v>
      </c>
    </row>
    <row r="3385" spans="1:8" x14ac:dyDescent="0.25">
      <c r="A3385" t="s">
        <v>2758</v>
      </c>
      <c r="B3385">
        <v>97</v>
      </c>
      <c r="C3385">
        <v>89</v>
      </c>
      <c r="D3385">
        <v>73</v>
      </c>
      <c r="E3385" t="s">
        <v>21</v>
      </c>
      <c r="F3385" t="s">
        <v>7</v>
      </c>
      <c r="G3385">
        <v>101</v>
      </c>
      <c r="H3385">
        <v>0.98948345190225795</v>
      </c>
    </row>
    <row r="3386" spans="1:8" x14ac:dyDescent="0.25">
      <c r="A3386" t="s">
        <v>991</v>
      </c>
      <c r="B3386">
        <v>77</v>
      </c>
      <c r="C3386">
        <v>61</v>
      </c>
      <c r="D3386">
        <v>63</v>
      </c>
      <c r="E3386" t="s">
        <v>12</v>
      </c>
      <c r="F3386" t="s">
        <v>21</v>
      </c>
      <c r="G3386">
        <v>29.8</v>
      </c>
      <c r="H3386">
        <v>0.85516764604216999</v>
      </c>
    </row>
    <row r="3387" spans="1:8" x14ac:dyDescent="0.25">
      <c r="A3387" t="s">
        <v>896</v>
      </c>
      <c r="B3387">
        <v>39</v>
      </c>
      <c r="C3387">
        <v>17</v>
      </c>
      <c r="D3387">
        <v>62</v>
      </c>
      <c r="E3387" t="s">
        <v>7</v>
      </c>
      <c r="F3387" t="s">
        <v>11</v>
      </c>
      <c r="G3387">
        <v>38.299999999999997</v>
      </c>
      <c r="H3387">
        <v>0.86973009145661395</v>
      </c>
    </row>
    <row r="3388" spans="1:8" x14ac:dyDescent="0.25">
      <c r="A3388" t="s">
        <v>2273</v>
      </c>
      <c r="B3388">
        <v>90</v>
      </c>
      <c r="C3388">
        <v>99</v>
      </c>
      <c r="D3388">
        <v>76</v>
      </c>
      <c r="E3388" t="s">
        <v>7</v>
      </c>
      <c r="F3388" t="s">
        <v>7</v>
      </c>
      <c r="G3388">
        <v>15</v>
      </c>
      <c r="H3388">
        <v>1.0643528561099</v>
      </c>
    </row>
    <row r="3389" spans="1:8" x14ac:dyDescent="0.25">
      <c r="A3389" t="s">
        <v>2608</v>
      </c>
      <c r="B3389">
        <v>72</v>
      </c>
      <c r="C3389">
        <v>90</v>
      </c>
      <c r="D3389">
        <v>61</v>
      </c>
      <c r="E3389" t="s">
        <v>7</v>
      </c>
      <c r="F3389" t="s">
        <v>7</v>
      </c>
      <c r="G3389">
        <v>45.6</v>
      </c>
      <c r="H3389">
        <v>1.110002268088</v>
      </c>
    </row>
    <row r="3390" spans="1:8" x14ac:dyDescent="0.25">
      <c r="A3390" t="s">
        <v>1387</v>
      </c>
      <c r="B3390">
        <v>54</v>
      </c>
      <c r="C3390">
        <v>90</v>
      </c>
      <c r="D3390">
        <v>38</v>
      </c>
      <c r="E3390" t="s">
        <v>9</v>
      </c>
      <c r="F3390" t="s">
        <v>7</v>
      </c>
      <c r="G3390">
        <v>8.1</v>
      </c>
      <c r="H3390">
        <v>0.92455418381344301</v>
      </c>
    </row>
    <row r="3391" spans="1:8" x14ac:dyDescent="0.25">
      <c r="A3391" t="s">
        <v>208</v>
      </c>
      <c r="B3391">
        <v>60</v>
      </c>
      <c r="C3391">
        <v>91</v>
      </c>
      <c r="D3391">
        <v>55</v>
      </c>
      <c r="E3391" t="s">
        <v>7</v>
      </c>
      <c r="F3391" t="s">
        <v>12</v>
      </c>
      <c r="G3391">
        <v>65.599999999999994</v>
      </c>
      <c r="H3391">
        <v>0.87497792689387199</v>
      </c>
    </row>
    <row r="3392" spans="1:8" x14ac:dyDescent="0.25">
      <c r="A3392" t="s">
        <v>3357</v>
      </c>
      <c r="B3392">
        <v>38</v>
      </c>
      <c r="C3392">
        <v>49</v>
      </c>
      <c r="D3392">
        <v>55</v>
      </c>
      <c r="E3392" t="s">
        <v>9</v>
      </c>
      <c r="F3392" t="s">
        <v>11</v>
      </c>
      <c r="G3392">
        <v>17.399999999999999</v>
      </c>
      <c r="H3392">
        <v>1.38339920948616</v>
      </c>
    </row>
    <row r="3393" spans="1:8" x14ac:dyDescent="0.25">
      <c r="A3393" t="s">
        <v>2659</v>
      </c>
      <c r="B3393">
        <v>38</v>
      </c>
      <c r="C3393">
        <v>38</v>
      </c>
      <c r="D3393">
        <v>74</v>
      </c>
      <c r="E3393" t="s">
        <v>9</v>
      </c>
      <c r="F3393" t="s">
        <v>12</v>
      </c>
      <c r="G3393">
        <v>10.5</v>
      </c>
      <c r="H3393">
        <v>1.2010810810810799</v>
      </c>
    </row>
    <row r="3394" spans="1:8" x14ac:dyDescent="0.25">
      <c r="A3394" t="s">
        <v>292</v>
      </c>
      <c r="B3394">
        <v>28</v>
      </c>
      <c r="C3394">
        <v>24</v>
      </c>
      <c r="D3394">
        <v>29</v>
      </c>
      <c r="E3394" t="s">
        <v>9</v>
      </c>
      <c r="F3394" t="s">
        <v>11</v>
      </c>
      <c r="G3394">
        <v>2.4</v>
      </c>
      <c r="H3394">
        <v>0.95530726256983201</v>
      </c>
    </row>
    <row r="3395" spans="1:8" x14ac:dyDescent="0.25">
      <c r="A3395" t="s">
        <v>1026</v>
      </c>
      <c r="B3395">
        <v>90</v>
      </c>
      <c r="C3395">
        <v>97</v>
      </c>
      <c r="D3395">
        <v>71</v>
      </c>
      <c r="E3395" t="s">
        <v>21</v>
      </c>
      <c r="F3395" t="s">
        <v>11</v>
      </c>
      <c r="G3395">
        <v>32.4</v>
      </c>
      <c r="H3395">
        <v>0.88551315301963696</v>
      </c>
    </row>
    <row r="3396" spans="1:8" x14ac:dyDescent="0.25">
      <c r="A3396" t="s">
        <v>3372</v>
      </c>
      <c r="B3396">
        <v>66</v>
      </c>
      <c r="C3396">
        <v>84</v>
      </c>
      <c r="D3396">
        <v>57</v>
      </c>
      <c r="E3396" t="s">
        <v>7</v>
      </c>
      <c r="F3396" t="s">
        <v>12</v>
      </c>
      <c r="G3396">
        <v>44.3</v>
      </c>
      <c r="H3396">
        <v>1.2379257752923201</v>
      </c>
    </row>
    <row r="3397" spans="1:8" x14ac:dyDescent="0.25">
      <c r="A3397" t="s">
        <v>1427</v>
      </c>
      <c r="B3397">
        <v>95</v>
      </c>
      <c r="C3397">
        <v>90</v>
      </c>
      <c r="D3397">
        <v>86</v>
      </c>
      <c r="E3397" t="s">
        <v>21</v>
      </c>
      <c r="F3397" t="s">
        <v>11</v>
      </c>
      <c r="G3397" t="s">
        <v>14</v>
      </c>
      <c r="H3397">
        <v>0.96409485637942505</v>
      </c>
    </row>
    <row r="3398" spans="1:8" x14ac:dyDescent="0.25">
      <c r="A3398" t="s">
        <v>1486</v>
      </c>
      <c r="B3398">
        <v>76</v>
      </c>
      <c r="C3398">
        <v>79</v>
      </c>
      <c r="D3398">
        <v>80</v>
      </c>
      <c r="E3398" t="s">
        <v>9</v>
      </c>
      <c r="F3398" t="s">
        <v>7</v>
      </c>
      <c r="G3398">
        <v>159</v>
      </c>
      <c r="H3398">
        <v>0.98745123537061097</v>
      </c>
    </row>
    <row r="3399" spans="1:8" x14ac:dyDescent="0.25">
      <c r="A3399" t="s">
        <v>698</v>
      </c>
      <c r="B3399">
        <v>85</v>
      </c>
      <c r="C3399">
        <v>97</v>
      </c>
      <c r="D3399">
        <v>81</v>
      </c>
      <c r="E3399" t="s">
        <v>7</v>
      </c>
      <c r="F3399" t="s">
        <v>24</v>
      </c>
      <c r="G3399">
        <v>8.5</v>
      </c>
      <c r="H3399">
        <v>0.90821256038647302</v>
      </c>
    </row>
    <row r="3400" spans="1:8" x14ac:dyDescent="0.25">
      <c r="A3400" t="s">
        <v>483</v>
      </c>
      <c r="B3400">
        <v>91</v>
      </c>
      <c r="C3400">
        <v>89</v>
      </c>
      <c r="D3400">
        <v>87</v>
      </c>
      <c r="E3400" t="s">
        <v>21</v>
      </c>
      <c r="F3400" t="s">
        <v>7</v>
      </c>
      <c r="G3400">
        <v>94.2</v>
      </c>
      <c r="H3400">
        <v>0.89346389806512505</v>
      </c>
    </row>
    <row r="3401" spans="1:8" x14ac:dyDescent="0.25">
      <c r="A3401" t="s">
        <v>551</v>
      </c>
      <c r="B3401">
        <v>96</v>
      </c>
      <c r="C3401">
        <v>99</v>
      </c>
      <c r="D3401">
        <v>89</v>
      </c>
      <c r="E3401" t="s">
        <v>9</v>
      </c>
      <c r="F3401" t="s">
        <v>16</v>
      </c>
      <c r="G3401">
        <v>54.8</v>
      </c>
      <c r="H3401">
        <v>0.95491080180356802</v>
      </c>
    </row>
    <row r="3402" spans="1:8" x14ac:dyDescent="0.25">
      <c r="A3402" t="s">
        <v>1208</v>
      </c>
      <c r="B3402">
        <v>86</v>
      </c>
      <c r="C3402">
        <v>57</v>
      </c>
      <c r="D3402">
        <v>87</v>
      </c>
      <c r="E3402" t="s">
        <v>21</v>
      </c>
      <c r="F3402" t="s">
        <v>11</v>
      </c>
      <c r="G3402">
        <v>12.7</v>
      </c>
      <c r="H3402">
        <v>0.97377049180327802</v>
      </c>
    </row>
    <row r="3403" spans="1:8" x14ac:dyDescent="0.25">
      <c r="A3403" t="s">
        <v>3500</v>
      </c>
      <c r="B3403">
        <v>64</v>
      </c>
      <c r="C3403">
        <v>43</v>
      </c>
      <c r="D3403">
        <v>96</v>
      </c>
      <c r="E3403" t="s">
        <v>19</v>
      </c>
      <c r="F3403" t="s">
        <v>16</v>
      </c>
      <c r="G3403">
        <v>6.2</v>
      </c>
      <c r="H3403">
        <v>0.90679611650485403</v>
      </c>
    </row>
    <row r="3404" spans="1:8" x14ac:dyDescent="0.25">
      <c r="A3404" t="s">
        <v>3230</v>
      </c>
      <c r="B3404">
        <v>32</v>
      </c>
      <c r="C3404">
        <v>22</v>
      </c>
      <c r="D3404">
        <v>53</v>
      </c>
      <c r="E3404" t="s">
        <v>19</v>
      </c>
      <c r="F3404" t="s">
        <v>12</v>
      </c>
      <c r="G3404">
        <v>18.2</v>
      </c>
      <c r="H3404">
        <v>1.1921939680662299</v>
      </c>
    </row>
    <row r="3405" spans="1:8" x14ac:dyDescent="0.25">
      <c r="A3405" t="s">
        <v>3394</v>
      </c>
      <c r="B3405">
        <v>94</v>
      </c>
      <c r="C3405">
        <v>99</v>
      </c>
      <c r="D3405">
        <v>78</v>
      </c>
      <c r="E3405" t="s">
        <v>7</v>
      </c>
      <c r="F3405" t="s">
        <v>16</v>
      </c>
      <c r="G3405">
        <v>122</v>
      </c>
      <c r="H3405">
        <v>1.18624833110814</v>
      </c>
    </row>
    <row r="3406" spans="1:8" x14ac:dyDescent="0.25">
      <c r="A3406" t="s">
        <v>3337</v>
      </c>
      <c r="B3406">
        <v>82</v>
      </c>
      <c r="C3406">
        <v>97</v>
      </c>
      <c r="D3406">
        <v>60</v>
      </c>
      <c r="E3406" t="s">
        <v>21</v>
      </c>
      <c r="F3406" t="s">
        <v>9</v>
      </c>
      <c r="G3406">
        <v>70.599999999999994</v>
      </c>
      <c r="H3406">
        <v>1.2385752688172</v>
      </c>
    </row>
    <row r="3407" spans="1:8" x14ac:dyDescent="0.25">
      <c r="A3407" t="s">
        <v>3013</v>
      </c>
      <c r="B3407">
        <v>67</v>
      </c>
      <c r="C3407">
        <v>71</v>
      </c>
      <c r="D3407">
        <v>73</v>
      </c>
      <c r="E3407" t="s">
        <v>12</v>
      </c>
      <c r="F3407" t="s">
        <v>11</v>
      </c>
      <c r="G3407">
        <v>94.4</v>
      </c>
      <c r="H3407">
        <v>1.1162195257709</v>
      </c>
    </row>
    <row r="3408" spans="1:8" x14ac:dyDescent="0.25">
      <c r="A3408" t="s">
        <v>2125</v>
      </c>
      <c r="B3408">
        <v>56</v>
      </c>
      <c r="C3408">
        <v>55</v>
      </c>
      <c r="D3408">
        <v>59</v>
      </c>
      <c r="E3408" t="s">
        <v>7</v>
      </c>
      <c r="F3408" t="s">
        <v>11</v>
      </c>
      <c r="G3408">
        <v>46.4</v>
      </c>
      <c r="H3408">
        <v>1.0149666129403601</v>
      </c>
    </row>
    <row r="3409" spans="1:8" x14ac:dyDescent="0.25">
      <c r="A3409" t="s">
        <v>275</v>
      </c>
      <c r="B3409">
        <v>30</v>
      </c>
      <c r="C3409">
        <v>15</v>
      </c>
      <c r="D3409">
        <v>75</v>
      </c>
      <c r="E3409" t="s">
        <v>19</v>
      </c>
      <c r="F3409" t="s">
        <v>11</v>
      </c>
      <c r="G3409">
        <v>14.5</v>
      </c>
      <c r="H3409">
        <v>0.76978417266187005</v>
      </c>
    </row>
    <row r="3410" spans="1:8" x14ac:dyDescent="0.25">
      <c r="A3410" t="s">
        <v>3397</v>
      </c>
      <c r="B3410">
        <v>23</v>
      </c>
      <c r="C3410">
        <v>19</v>
      </c>
      <c r="D3410">
        <v>47</v>
      </c>
      <c r="E3410" t="s">
        <v>12</v>
      </c>
      <c r="F3410" t="s">
        <v>7</v>
      </c>
      <c r="G3410">
        <v>38.700000000000003</v>
      </c>
      <c r="H3410">
        <v>1.1123236624966699</v>
      </c>
    </row>
    <row r="3411" spans="1:8" x14ac:dyDescent="0.25">
      <c r="A3411" t="s">
        <v>575</v>
      </c>
      <c r="B3411">
        <v>42</v>
      </c>
      <c r="C3411">
        <v>49</v>
      </c>
      <c r="D3411">
        <v>67</v>
      </c>
      <c r="E3411" t="s">
        <v>9</v>
      </c>
      <c r="F3411" t="s">
        <v>8</v>
      </c>
      <c r="G3411">
        <v>54.1</v>
      </c>
      <c r="H3411">
        <v>0.90059405940593995</v>
      </c>
    </row>
    <row r="3412" spans="1:8" x14ac:dyDescent="0.25">
      <c r="A3412" t="s">
        <v>1275</v>
      </c>
      <c r="B3412">
        <v>39</v>
      </c>
      <c r="C3412">
        <v>69</v>
      </c>
      <c r="D3412">
        <v>45</v>
      </c>
      <c r="E3412" t="s">
        <v>12</v>
      </c>
      <c r="F3412" t="s">
        <v>26</v>
      </c>
      <c r="G3412">
        <v>81.400000000000006</v>
      </c>
      <c r="H3412">
        <v>1.01666451362873</v>
      </c>
    </row>
    <row r="3413" spans="1:8" x14ac:dyDescent="0.25">
      <c r="A3413" t="s">
        <v>2554</v>
      </c>
      <c r="B3413">
        <v>58</v>
      </c>
      <c r="C3413">
        <v>15</v>
      </c>
      <c r="D3413">
        <v>66</v>
      </c>
      <c r="E3413" t="s">
        <v>7</v>
      </c>
      <c r="F3413" t="s">
        <v>7</v>
      </c>
      <c r="G3413">
        <v>12.9</v>
      </c>
      <c r="H3413">
        <v>1.08794788273615</v>
      </c>
    </row>
    <row r="3414" spans="1:8" x14ac:dyDescent="0.25">
      <c r="A3414" t="s">
        <v>1005</v>
      </c>
      <c r="B3414">
        <v>93</v>
      </c>
      <c r="C3414">
        <v>82</v>
      </c>
      <c r="D3414">
        <v>88</v>
      </c>
      <c r="E3414" t="s">
        <v>21</v>
      </c>
      <c r="F3414" t="s">
        <v>11</v>
      </c>
      <c r="G3414">
        <v>22.67</v>
      </c>
      <c r="H3414">
        <v>0.86524163568773205</v>
      </c>
    </row>
    <row r="3415" spans="1:8" x14ac:dyDescent="0.25">
      <c r="A3415" t="s">
        <v>2983</v>
      </c>
      <c r="B3415">
        <v>78</v>
      </c>
      <c r="C3415">
        <v>62</v>
      </c>
      <c r="D3415">
        <v>77</v>
      </c>
      <c r="E3415" t="s">
        <v>7</v>
      </c>
      <c r="F3415" t="s">
        <v>8</v>
      </c>
      <c r="G3415">
        <v>31.7</v>
      </c>
      <c r="H3415">
        <v>0.98173076923076896</v>
      </c>
    </row>
    <row r="3416" spans="1:8" x14ac:dyDescent="0.25">
      <c r="A3416" t="s">
        <v>1491</v>
      </c>
      <c r="B3416">
        <v>91</v>
      </c>
      <c r="C3416">
        <v>91</v>
      </c>
      <c r="D3416">
        <v>83</v>
      </c>
      <c r="E3416" t="s">
        <v>7</v>
      </c>
      <c r="F3416" t="s">
        <v>7</v>
      </c>
      <c r="G3416">
        <v>48.6</v>
      </c>
      <c r="H3416">
        <v>0.88746369796708602</v>
      </c>
    </row>
    <row r="3417" spans="1:8" x14ac:dyDescent="0.25">
      <c r="A3417" t="s">
        <v>2648</v>
      </c>
      <c r="B3417">
        <v>31</v>
      </c>
      <c r="C3417">
        <v>49</v>
      </c>
      <c r="D3417">
        <v>23</v>
      </c>
      <c r="E3417" t="s">
        <v>21</v>
      </c>
      <c r="F3417" t="s">
        <v>7</v>
      </c>
      <c r="G3417">
        <v>79.3</v>
      </c>
      <c r="H3417">
        <v>1.0258883248730899</v>
      </c>
    </row>
    <row r="3418" spans="1:8" x14ac:dyDescent="0.25">
      <c r="A3418" t="s">
        <v>263</v>
      </c>
      <c r="B3418">
        <v>19</v>
      </c>
      <c r="C3418">
        <v>19</v>
      </c>
      <c r="D3418">
        <v>57</v>
      </c>
      <c r="E3418" t="s">
        <v>19</v>
      </c>
      <c r="F3418" t="s">
        <v>26</v>
      </c>
      <c r="G3418">
        <v>13.8</v>
      </c>
      <c r="H3418">
        <v>0.95900321543408296</v>
      </c>
    </row>
    <row r="3419" spans="1:8" x14ac:dyDescent="0.25">
      <c r="A3419" t="s">
        <v>988</v>
      </c>
      <c r="B3419">
        <v>82</v>
      </c>
      <c r="C3419">
        <v>62</v>
      </c>
      <c r="D3419">
        <v>81</v>
      </c>
      <c r="E3419" t="s">
        <v>7</v>
      </c>
      <c r="F3419" t="s">
        <v>26</v>
      </c>
      <c r="G3419">
        <v>115</v>
      </c>
      <c r="H3419">
        <v>0.95468060185602299</v>
      </c>
    </row>
    <row r="3420" spans="1:8" x14ac:dyDescent="0.25">
      <c r="A3420" t="s">
        <v>1865</v>
      </c>
      <c r="B3420">
        <v>20</v>
      </c>
      <c r="C3420">
        <v>31</v>
      </c>
      <c r="D3420">
        <v>22</v>
      </c>
      <c r="E3420" t="s">
        <v>7</v>
      </c>
      <c r="F3420" t="s">
        <v>13</v>
      </c>
      <c r="G3420">
        <v>20.5</v>
      </c>
      <c r="H3420">
        <v>1.17618002195389</v>
      </c>
    </row>
    <row r="3421" spans="1:8" x14ac:dyDescent="0.25">
      <c r="A3421" t="s">
        <v>2123</v>
      </c>
      <c r="B3421">
        <v>26</v>
      </c>
      <c r="C3421">
        <v>60</v>
      </c>
      <c r="D3421">
        <v>27</v>
      </c>
      <c r="E3421" t="s">
        <v>12</v>
      </c>
      <c r="F3421" t="s">
        <v>12</v>
      </c>
      <c r="G3421">
        <v>54.7</v>
      </c>
      <c r="H3421">
        <v>1.0529705027004499</v>
      </c>
    </row>
    <row r="3422" spans="1:8" x14ac:dyDescent="0.25">
      <c r="A3422" t="s">
        <v>2772</v>
      </c>
      <c r="B3422">
        <v>41</v>
      </c>
      <c r="C3422">
        <v>69</v>
      </c>
      <c r="D3422">
        <v>38</v>
      </c>
      <c r="E3422" t="s">
        <v>7</v>
      </c>
      <c r="F3422" t="s">
        <v>16</v>
      </c>
      <c r="G3422">
        <v>35</v>
      </c>
      <c r="H3422">
        <v>1.14097623635195</v>
      </c>
    </row>
    <row r="3423" spans="1:8" x14ac:dyDescent="0.25">
      <c r="A3423" t="s">
        <v>2421</v>
      </c>
      <c r="B3423">
        <v>50</v>
      </c>
      <c r="C3423">
        <v>67</v>
      </c>
      <c r="D3423">
        <v>36</v>
      </c>
      <c r="E3423" t="s">
        <v>7</v>
      </c>
      <c r="F3423" t="s">
        <v>12</v>
      </c>
      <c r="G3423">
        <v>45.6</v>
      </c>
      <c r="H3423">
        <v>1.0354293758798601</v>
      </c>
    </row>
    <row r="3424" spans="1:8" x14ac:dyDescent="0.25">
      <c r="A3424" t="s">
        <v>3490</v>
      </c>
      <c r="B3424">
        <v>70</v>
      </c>
      <c r="C3424">
        <v>90</v>
      </c>
      <c r="D3424">
        <v>42</v>
      </c>
      <c r="E3424" t="s">
        <v>7</v>
      </c>
      <c r="F3424" t="s">
        <v>16</v>
      </c>
      <c r="G3424">
        <v>3.5</v>
      </c>
      <c r="H3424">
        <v>1.6461038961038901</v>
      </c>
    </row>
    <row r="3425" spans="1:8" x14ac:dyDescent="0.25">
      <c r="A3425" t="s">
        <v>3043</v>
      </c>
      <c r="B3425">
        <v>17</v>
      </c>
      <c r="C3425">
        <v>62</v>
      </c>
      <c r="D3425">
        <v>17</v>
      </c>
      <c r="E3425" t="s">
        <v>12</v>
      </c>
      <c r="F3425" t="s">
        <v>36</v>
      </c>
      <c r="G3425">
        <v>35.9</v>
      </c>
      <c r="H3425">
        <v>1.13612950699043</v>
      </c>
    </row>
    <row r="3426" spans="1:8" x14ac:dyDescent="0.25">
      <c r="A3426" t="s">
        <v>1616</v>
      </c>
      <c r="B3426">
        <v>45</v>
      </c>
      <c r="C3426">
        <v>86</v>
      </c>
      <c r="D3426">
        <v>25</v>
      </c>
      <c r="E3426" t="s">
        <v>21</v>
      </c>
      <c r="F3426" t="s">
        <v>13</v>
      </c>
      <c r="G3426">
        <v>107</v>
      </c>
      <c r="H3426">
        <v>0.85421814331097701</v>
      </c>
    </row>
    <row r="3427" spans="1:8" x14ac:dyDescent="0.25">
      <c r="A3427" t="s">
        <v>1291</v>
      </c>
      <c r="B3427">
        <v>70</v>
      </c>
      <c r="C3427">
        <v>76</v>
      </c>
      <c r="D3427">
        <v>71</v>
      </c>
      <c r="E3427" t="s">
        <v>7</v>
      </c>
      <c r="F3427" t="s">
        <v>24</v>
      </c>
      <c r="G3427">
        <v>32.6</v>
      </c>
      <c r="H3427">
        <v>0.96435452793834298</v>
      </c>
    </row>
    <row r="3428" spans="1:8" x14ac:dyDescent="0.25">
      <c r="A3428" t="s">
        <v>3133</v>
      </c>
      <c r="B3428">
        <v>30</v>
      </c>
      <c r="C3428">
        <v>40</v>
      </c>
      <c r="D3428">
        <v>38</v>
      </c>
      <c r="E3428" t="s">
        <v>9</v>
      </c>
      <c r="F3428" t="s">
        <v>11</v>
      </c>
      <c r="G3428">
        <v>7.8</v>
      </c>
      <c r="H3428">
        <v>1.1937086092715199</v>
      </c>
    </row>
    <row r="3429" spans="1:8" x14ac:dyDescent="0.25">
      <c r="A3429" t="s">
        <v>1090</v>
      </c>
      <c r="B3429">
        <v>89</v>
      </c>
      <c r="C3429">
        <v>99</v>
      </c>
      <c r="D3429">
        <v>91</v>
      </c>
      <c r="E3429" t="s">
        <v>12</v>
      </c>
      <c r="F3429" t="s">
        <v>7</v>
      </c>
      <c r="G3429">
        <v>79.900000000000006</v>
      </c>
      <c r="H3429">
        <v>0.87449707981829905</v>
      </c>
    </row>
    <row r="3430" spans="1:8" x14ac:dyDescent="0.25">
      <c r="A3430" t="s">
        <v>1179</v>
      </c>
      <c r="B3430">
        <v>40</v>
      </c>
      <c r="C3430">
        <v>39</v>
      </c>
      <c r="D3430">
        <v>54</v>
      </c>
      <c r="E3430" t="s">
        <v>7</v>
      </c>
      <c r="F3430" t="s">
        <v>26</v>
      </c>
      <c r="G3430">
        <v>47.2</v>
      </c>
      <c r="H3430">
        <v>0.93435850355749295</v>
      </c>
    </row>
    <row r="3431" spans="1:8" x14ac:dyDescent="0.25">
      <c r="A3431" t="s">
        <v>3011</v>
      </c>
      <c r="B3431">
        <v>72</v>
      </c>
      <c r="C3431">
        <v>91</v>
      </c>
      <c r="D3431">
        <v>55</v>
      </c>
      <c r="E3431" t="s">
        <v>21</v>
      </c>
      <c r="F3431" t="s">
        <v>24</v>
      </c>
      <c r="G3431">
        <v>61.6</v>
      </c>
      <c r="H3431">
        <v>1.07886108714408</v>
      </c>
    </row>
    <row r="3432" spans="1:8" x14ac:dyDescent="0.25">
      <c r="A3432" t="s">
        <v>1522</v>
      </c>
      <c r="B3432">
        <v>71</v>
      </c>
      <c r="C3432">
        <v>86</v>
      </c>
      <c r="D3432">
        <v>51</v>
      </c>
      <c r="E3432" t="s">
        <v>7</v>
      </c>
      <c r="F3432" t="s">
        <v>11</v>
      </c>
      <c r="G3432">
        <v>98.1</v>
      </c>
      <c r="H3432">
        <v>1.09190862510674</v>
      </c>
    </row>
    <row r="3433" spans="1:8" x14ac:dyDescent="0.25">
      <c r="A3433" t="s">
        <v>2794</v>
      </c>
      <c r="B3433">
        <v>33</v>
      </c>
      <c r="C3433">
        <v>84</v>
      </c>
      <c r="D3433">
        <v>19</v>
      </c>
      <c r="E3433" t="s">
        <v>12</v>
      </c>
      <c r="F3433" t="s">
        <v>26</v>
      </c>
      <c r="G3433">
        <v>17.899999999999999</v>
      </c>
      <c r="H3433">
        <v>1.0709779179810699</v>
      </c>
    </row>
    <row r="3434" spans="1:8" x14ac:dyDescent="0.25">
      <c r="A3434" t="s">
        <v>898</v>
      </c>
      <c r="B3434">
        <v>91</v>
      </c>
      <c r="C3434">
        <v>83</v>
      </c>
      <c r="D3434">
        <v>89</v>
      </c>
      <c r="E3434" t="s">
        <v>7</v>
      </c>
      <c r="F3434" t="s">
        <v>8</v>
      </c>
      <c r="G3434">
        <v>50.6</v>
      </c>
      <c r="H3434">
        <v>0.89493278179937896</v>
      </c>
    </row>
    <row r="3435" spans="1:8" x14ac:dyDescent="0.25">
      <c r="A3435" t="s">
        <v>2406</v>
      </c>
      <c r="B3435">
        <v>80</v>
      </c>
      <c r="C3435">
        <v>78</v>
      </c>
      <c r="D3435">
        <v>59</v>
      </c>
      <c r="E3435" t="s">
        <v>12</v>
      </c>
      <c r="F3435" t="s">
        <v>16</v>
      </c>
      <c r="G3435">
        <v>14</v>
      </c>
      <c r="H3435">
        <v>1.18740629685157</v>
      </c>
    </row>
    <row r="3436" spans="1:8" x14ac:dyDescent="0.25">
      <c r="A3436" t="s">
        <v>61</v>
      </c>
      <c r="B3436">
        <v>62</v>
      </c>
      <c r="C3436">
        <v>51</v>
      </c>
      <c r="D3436">
        <v>94</v>
      </c>
      <c r="E3436" t="s">
        <v>9</v>
      </c>
      <c r="F3436" t="s">
        <v>16</v>
      </c>
      <c r="G3436">
        <v>4.9000000000000004</v>
      </c>
      <c r="H3436">
        <v>0.83375959079283801</v>
      </c>
    </row>
    <row r="3437" spans="1:8" x14ac:dyDescent="0.25">
      <c r="A3437" t="s">
        <v>1290</v>
      </c>
      <c r="B3437">
        <v>79</v>
      </c>
      <c r="C3437">
        <v>68</v>
      </c>
      <c r="D3437">
        <v>81</v>
      </c>
      <c r="E3437" t="s">
        <v>7</v>
      </c>
      <c r="F3437" t="s">
        <v>16</v>
      </c>
      <c r="G3437">
        <v>16.600000000000001</v>
      </c>
      <c r="H3437">
        <v>0.92964169381107398</v>
      </c>
    </row>
    <row r="3438" spans="1:8" x14ac:dyDescent="0.25">
      <c r="A3438" t="s">
        <v>1510</v>
      </c>
      <c r="B3438">
        <v>76</v>
      </c>
      <c r="C3438">
        <v>87</v>
      </c>
      <c r="D3438">
        <v>64</v>
      </c>
      <c r="E3438" t="s">
        <v>12</v>
      </c>
      <c r="F3438" t="s">
        <v>11</v>
      </c>
      <c r="G3438">
        <v>47.8</v>
      </c>
      <c r="H3438">
        <v>0.98281938325991103</v>
      </c>
    </row>
    <row r="3439" spans="1:8" x14ac:dyDescent="0.25">
      <c r="A3439" t="s">
        <v>940</v>
      </c>
      <c r="B3439">
        <v>23</v>
      </c>
      <c r="C3439">
        <v>28</v>
      </c>
      <c r="D3439">
        <v>21</v>
      </c>
      <c r="E3439" t="s">
        <v>7</v>
      </c>
      <c r="F3439" t="s">
        <v>26</v>
      </c>
      <c r="G3439">
        <v>20.399999999999999</v>
      </c>
      <c r="H3439">
        <v>1.26368491321762</v>
      </c>
    </row>
    <row r="3440" spans="1:8" x14ac:dyDescent="0.25">
      <c r="A3440" t="s">
        <v>1910</v>
      </c>
      <c r="B3440">
        <v>20</v>
      </c>
      <c r="C3440">
        <v>11</v>
      </c>
      <c r="D3440">
        <v>42</v>
      </c>
      <c r="E3440" t="s">
        <v>9</v>
      </c>
      <c r="F3440" t="s">
        <v>16</v>
      </c>
      <c r="G3440">
        <v>615</v>
      </c>
      <c r="H3440">
        <v>0.99404831368887803</v>
      </c>
    </row>
    <row r="3441" spans="1:8" x14ac:dyDescent="0.25">
      <c r="A3441" t="s">
        <v>2202</v>
      </c>
      <c r="B3441">
        <v>42</v>
      </c>
      <c r="C3441">
        <v>92</v>
      </c>
      <c r="D3441">
        <v>22</v>
      </c>
      <c r="E3441" t="s">
        <v>21</v>
      </c>
      <c r="F3441" t="s">
        <v>24</v>
      </c>
      <c r="G3441">
        <v>28.1</v>
      </c>
      <c r="H3441">
        <v>1.0916703393565399</v>
      </c>
    </row>
    <row r="3442" spans="1:8" x14ac:dyDescent="0.25">
      <c r="A3442" t="s">
        <v>1675</v>
      </c>
      <c r="B3442">
        <v>79</v>
      </c>
      <c r="C3442">
        <v>58</v>
      </c>
      <c r="D3442">
        <v>75</v>
      </c>
      <c r="E3442" t="s">
        <v>9</v>
      </c>
      <c r="F3442" t="s">
        <v>16</v>
      </c>
      <c r="G3442">
        <v>62.7</v>
      </c>
      <c r="H3442">
        <v>0.88155922038980505</v>
      </c>
    </row>
    <row r="3443" spans="1:8" x14ac:dyDescent="0.25">
      <c r="A3443" t="s">
        <v>2706</v>
      </c>
      <c r="B3443">
        <v>92</v>
      </c>
      <c r="C3443">
        <v>96</v>
      </c>
      <c r="D3443">
        <v>83</v>
      </c>
      <c r="E3443" t="s">
        <v>7</v>
      </c>
      <c r="F3443" t="s">
        <v>13</v>
      </c>
      <c r="G3443">
        <v>2.7</v>
      </c>
      <c r="H3443">
        <v>1.11267605633802</v>
      </c>
    </row>
    <row r="3444" spans="1:8" x14ac:dyDescent="0.25">
      <c r="A3444" t="s">
        <v>1954</v>
      </c>
      <c r="B3444">
        <v>39</v>
      </c>
      <c r="C3444">
        <v>37</v>
      </c>
      <c r="D3444">
        <v>42</v>
      </c>
      <c r="E3444" t="s">
        <v>7</v>
      </c>
      <c r="F3444" t="s">
        <v>9</v>
      </c>
      <c r="G3444">
        <v>19.5</v>
      </c>
      <c r="H3444">
        <v>0.93917710196779902</v>
      </c>
    </row>
    <row r="3445" spans="1:8" x14ac:dyDescent="0.25">
      <c r="A3445" t="s">
        <v>921</v>
      </c>
      <c r="B3445">
        <v>74</v>
      </c>
      <c r="C3445">
        <v>71</v>
      </c>
      <c r="D3445">
        <v>82</v>
      </c>
      <c r="E3445" t="s">
        <v>7</v>
      </c>
      <c r="F3445" t="s">
        <v>11</v>
      </c>
      <c r="G3445">
        <v>7.6</v>
      </c>
      <c r="H3445">
        <v>0.99674267100977199</v>
      </c>
    </row>
    <row r="3446" spans="1:8" x14ac:dyDescent="0.25">
      <c r="A3446" t="s">
        <v>3395</v>
      </c>
      <c r="B3446">
        <v>78</v>
      </c>
      <c r="C3446">
        <v>89</v>
      </c>
      <c r="D3446">
        <v>83</v>
      </c>
      <c r="E3446" t="s">
        <v>12</v>
      </c>
      <c r="F3446" t="s">
        <v>24</v>
      </c>
      <c r="G3446">
        <v>23.67</v>
      </c>
      <c r="H3446">
        <v>1.2268498006202899</v>
      </c>
    </row>
    <row r="3447" spans="1:8" x14ac:dyDescent="0.25">
      <c r="A3447" t="s">
        <v>2721</v>
      </c>
      <c r="B3447">
        <v>85</v>
      </c>
      <c r="C3447">
        <v>81</v>
      </c>
      <c r="D3447">
        <v>57</v>
      </c>
      <c r="E3447" t="s">
        <v>7</v>
      </c>
      <c r="F3447" t="s">
        <v>7</v>
      </c>
      <c r="G3447">
        <v>46.2</v>
      </c>
      <c r="H3447">
        <v>0.99977623629447299</v>
      </c>
    </row>
    <row r="3448" spans="1:8" x14ac:dyDescent="0.25">
      <c r="A3448" t="s">
        <v>973</v>
      </c>
      <c r="B3448">
        <v>77</v>
      </c>
      <c r="C3448">
        <v>42</v>
      </c>
      <c r="D3448">
        <v>95</v>
      </c>
      <c r="E3448" t="s">
        <v>12</v>
      </c>
      <c r="F3448" t="s">
        <v>21</v>
      </c>
      <c r="G3448">
        <v>16.899999999999999</v>
      </c>
      <c r="H3448">
        <v>1.22243346007604</v>
      </c>
    </row>
    <row r="3449" spans="1:8" x14ac:dyDescent="0.25">
      <c r="A3449" t="s">
        <v>380</v>
      </c>
      <c r="B3449">
        <v>96</v>
      </c>
      <c r="C3449">
        <v>81</v>
      </c>
      <c r="D3449">
        <v>85</v>
      </c>
      <c r="E3449" t="s">
        <v>21</v>
      </c>
      <c r="F3449" t="s">
        <v>8</v>
      </c>
      <c r="G3449">
        <v>34.1</v>
      </c>
      <c r="H3449">
        <v>0.838015540944411</v>
      </c>
    </row>
    <row r="3450" spans="1:8" x14ac:dyDescent="0.25">
      <c r="A3450" t="s">
        <v>155</v>
      </c>
      <c r="B3450">
        <v>94</v>
      </c>
      <c r="C3450">
        <v>95</v>
      </c>
      <c r="D3450">
        <v>90</v>
      </c>
      <c r="E3450" t="s">
        <v>21</v>
      </c>
      <c r="F3450" t="s">
        <v>11</v>
      </c>
      <c r="G3450">
        <v>33.770000000000003</v>
      </c>
      <c r="H3450">
        <v>0.96815889029003699</v>
      </c>
    </row>
    <row r="3451" spans="1:8" x14ac:dyDescent="0.25">
      <c r="A3451" t="s">
        <v>1472</v>
      </c>
      <c r="B3451">
        <v>97</v>
      </c>
      <c r="C3451">
        <v>95</v>
      </c>
      <c r="D3451">
        <v>96</v>
      </c>
      <c r="E3451" t="s">
        <v>21</v>
      </c>
      <c r="F3451" t="s">
        <v>8</v>
      </c>
      <c r="G3451">
        <v>38.770000000000003</v>
      </c>
      <c r="H3451">
        <v>0.91103965702036405</v>
      </c>
    </row>
    <row r="3452" spans="1:8" x14ac:dyDescent="0.25">
      <c r="A3452" t="s">
        <v>2352</v>
      </c>
      <c r="B3452">
        <v>68</v>
      </c>
      <c r="C3452">
        <v>96</v>
      </c>
      <c r="D3452">
        <v>43</v>
      </c>
      <c r="E3452" t="s">
        <v>12</v>
      </c>
      <c r="F3452" t="s">
        <v>8</v>
      </c>
      <c r="G3452">
        <v>33.200000000000003</v>
      </c>
      <c r="H3452">
        <v>0.96170212765957397</v>
      </c>
    </row>
    <row r="3453" spans="1:8" x14ac:dyDescent="0.25">
      <c r="A3453" t="s">
        <v>2245</v>
      </c>
      <c r="B3453">
        <v>96</v>
      </c>
      <c r="C3453">
        <v>87</v>
      </c>
      <c r="D3453">
        <v>76</v>
      </c>
      <c r="E3453" t="s">
        <v>21</v>
      </c>
      <c r="F3453" t="s">
        <v>16</v>
      </c>
      <c r="G3453">
        <v>74.2</v>
      </c>
      <c r="H3453">
        <v>0.97489655172413803</v>
      </c>
    </row>
    <row r="3454" spans="1:8" x14ac:dyDescent="0.25">
      <c r="A3454" t="s">
        <v>1863</v>
      </c>
      <c r="B3454">
        <v>97</v>
      </c>
      <c r="C3454">
        <v>90</v>
      </c>
      <c r="D3454">
        <v>91</v>
      </c>
      <c r="E3454" t="s">
        <v>21</v>
      </c>
      <c r="F3454" t="s">
        <v>8</v>
      </c>
      <c r="G3454" t="s">
        <v>14</v>
      </c>
      <c r="H3454">
        <v>1.0358594433297299</v>
      </c>
    </row>
    <row r="3455" spans="1:8" x14ac:dyDescent="0.25">
      <c r="A3455" t="s">
        <v>1629</v>
      </c>
      <c r="B3455">
        <v>84</v>
      </c>
      <c r="C3455">
        <v>43</v>
      </c>
      <c r="D3455">
        <v>98</v>
      </c>
      <c r="E3455" t="s">
        <v>19</v>
      </c>
      <c r="F3455" t="s">
        <v>64</v>
      </c>
      <c r="G3455">
        <v>1.8</v>
      </c>
      <c r="H3455">
        <v>0.89610389610389596</v>
      </c>
    </row>
    <row r="3456" spans="1:8" x14ac:dyDescent="0.25">
      <c r="A3456" t="s">
        <v>3215</v>
      </c>
      <c r="B3456">
        <v>86</v>
      </c>
      <c r="C3456">
        <v>83</v>
      </c>
      <c r="D3456">
        <v>84</v>
      </c>
      <c r="E3456" t="s">
        <v>21</v>
      </c>
      <c r="F3456" t="s">
        <v>12</v>
      </c>
      <c r="G3456">
        <v>113</v>
      </c>
      <c r="H3456">
        <v>1.18652021967049</v>
      </c>
    </row>
    <row r="3457" spans="1:8" x14ac:dyDescent="0.25">
      <c r="A3457" t="s">
        <v>2655</v>
      </c>
      <c r="B3457">
        <v>27</v>
      </c>
      <c r="C3457">
        <v>58</v>
      </c>
      <c r="D3457">
        <v>26</v>
      </c>
      <c r="E3457" t="s">
        <v>7</v>
      </c>
      <c r="F3457" t="s">
        <v>7</v>
      </c>
      <c r="G3457">
        <v>31.8</v>
      </c>
      <c r="H3457">
        <v>1.16975537435137</v>
      </c>
    </row>
    <row r="3458" spans="1:8" x14ac:dyDescent="0.25">
      <c r="A3458" t="s">
        <v>198</v>
      </c>
      <c r="B3458">
        <v>43</v>
      </c>
      <c r="C3458">
        <v>56</v>
      </c>
      <c r="D3458">
        <v>54</v>
      </c>
      <c r="E3458" t="s">
        <v>7</v>
      </c>
      <c r="F3458" t="s">
        <v>24</v>
      </c>
      <c r="G3458">
        <v>7.4</v>
      </c>
      <c r="H3458">
        <v>0.77582846003898598</v>
      </c>
    </row>
    <row r="3459" spans="1:8" x14ac:dyDescent="0.25">
      <c r="A3459" t="s">
        <v>2162</v>
      </c>
      <c r="B3459">
        <v>18</v>
      </c>
      <c r="C3459">
        <v>23</v>
      </c>
      <c r="D3459">
        <v>43</v>
      </c>
      <c r="E3459" t="s">
        <v>12</v>
      </c>
      <c r="F3459" t="s">
        <v>24</v>
      </c>
      <c r="G3459">
        <v>33.1</v>
      </c>
      <c r="H3459">
        <v>1.00840336134453</v>
      </c>
    </row>
    <row r="3460" spans="1:8" x14ac:dyDescent="0.25">
      <c r="A3460" t="s">
        <v>1078</v>
      </c>
      <c r="B3460">
        <v>69</v>
      </c>
      <c r="C3460">
        <v>70</v>
      </c>
      <c r="D3460">
        <v>55</v>
      </c>
      <c r="E3460" t="s">
        <v>7</v>
      </c>
      <c r="F3460" t="s">
        <v>13</v>
      </c>
      <c r="G3460">
        <v>48.1</v>
      </c>
      <c r="H3460">
        <v>1.0323859881030999</v>
      </c>
    </row>
    <row r="3461" spans="1:8" x14ac:dyDescent="0.25">
      <c r="A3461" t="s">
        <v>1096</v>
      </c>
      <c r="B3461">
        <v>69</v>
      </c>
      <c r="C3461">
        <v>30</v>
      </c>
      <c r="D3461">
        <v>88</v>
      </c>
      <c r="E3461" t="s">
        <v>12</v>
      </c>
      <c r="F3461" t="s">
        <v>7</v>
      </c>
      <c r="G3461">
        <v>19.399999999999999</v>
      </c>
      <c r="H3461">
        <v>0.994568169473112</v>
      </c>
    </row>
    <row r="3462" spans="1:8" x14ac:dyDescent="0.25">
      <c r="A3462" t="s">
        <v>464</v>
      </c>
      <c r="B3462">
        <v>28</v>
      </c>
      <c r="C3462">
        <v>13</v>
      </c>
      <c r="D3462">
        <v>23</v>
      </c>
      <c r="E3462" t="s">
        <v>9</v>
      </c>
      <c r="F3462" t="s">
        <v>21</v>
      </c>
      <c r="G3462">
        <v>9.3000000000000007</v>
      </c>
      <c r="H3462">
        <v>0.67330016583747898</v>
      </c>
    </row>
    <row r="3463" spans="1:8" x14ac:dyDescent="0.25">
      <c r="A3463" t="s">
        <v>122</v>
      </c>
      <c r="B3463">
        <v>38</v>
      </c>
      <c r="C3463">
        <v>54</v>
      </c>
      <c r="D3463">
        <v>39</v>
      </c>
      <c r="E3463" t="s">
        <v>7</v>
      </c>
      <c r="F3463" t="s">
        <v>26</v>
      </c>
      <c r="G3463">
        <v>2.2000000000000002</v>
      </c>
      <c r="H3463">
        <v>0.81538461538461504</v>
      </c>
    </row>
    <row r="3464" spans="1:8" x14ac:dyDescent="0.25">
      <c r="A3464" t="s">
        <v>1704</v>
      </c>
      <c r="B3464">
        <v>31</v>
      </c>
      <c r="C3464">
        <v>31</v>
      </c>
      <c r="D3464">
        <v>57</v>
      </c>
      <c r="E3464" t="s">
        <v>12</v>
      </c>
      <c r="F3464" t="s">
        <v>7</v>
      </c>
      <c r="G3464">
        <v>101</v>
      </c>
      <c r="H3464">
        <v>1.03398157625383</v>
      </c>
    </row>
    <row r="3465" spans="1:8" x14ac:dyDescent="0.25">
      <c r="A3465" t="s">
        <v>148</v>
      </c>
      <c r="B3465">
        <v>64</v>
      </c>
      <c r="C3465">
        <v>31</v>
      </c>
      <c r="D3465">
        <v>96</v>
      </c>
      <c r="E3465" t="s">
        <v>19</v>
      </c>
      <c r="F3465" t="s">
        <v>16</v>
      </c>
      <c r="G3465">
        <v>7.5</v>
      </c>
      <c r="H3465">
        <v>0.64161849710982599</v>
      </c>
    </row>
    <row r="3466" spans="1:8" x14ac:dyDescent="0.25">
      <c r="A3466" t="s">
        <v>685</v>
      </c>
      <c r="B3466">
        <v>44</v>
      </c>
      <c r="C3466">
        <v>65</v>
      </c>
      <c r="D3466">
        <v>22</v>
      </c>
      <c r="E3466" t="s">
        <v>9</v>
      </c>
      <c r="F3466" t="s">
        <v>11</v>
      </c>
      <c r="G3466">
        <v>31.4</v>
      </c>
      <c r="H3466">
        <v>0.79528222409435501</v>
      </c>
    </row>
    <row r="3467" spans="1:8" x14ac:dyDescent="0.25">
      <c r="A3467" t="s">
        <v>540</v>
      </c>
      <c r="B3467">
        <v>61</v>
      </c>
      <c r="C3467">
        <v>78</v>
      </c>
      <c r="D3467">
        <v>39</v>
      </c>
      <c r="E3467" t="s">
        <v>12</v>
      </c>
      <c r="F3467" t="s">
        <v>24</v>
      </c>
      <c r="G3467">
        <v>36.5</v>
      </c>
      <c r="H3467">
        <v>0.822033898305084</v>
      </c>
    </row>
    <row r="3468" spans="1:8" x14ac:dyDescent="0.25">
      <c r="A3468" t="s">
        <v>501</v>
      </c>
      <c r="B3468">
        <v>92</v>
      </c>
      <c r="C3468">
        <v>99</v>
      </c>
      <c r="D3468">
        <v>82</v>
      </c>
      <c r="E3468" t="s">
        <v>12</v>
      </c>
      <c r="F3468" t="s">
        <v>12</v>
      </c>
      <c r="G3468">
        <v>15.87</v>
      </c>
      <c r="H3468">
        <v>0.72294077603812101</v>
      </c>
    </row>
    <row r="3469" spans="1:8" x14ac:dyDescent="0.25">
      <c r="A3469" t="s">
        <v>496</v>
      </c>
      <c r="B3469">
        <v>64</v>
      </c>
      <c r="C3469">
        <v>19</v>
      </c>
      <c r="D3469">
        <v>93</v>
      </c>
      <c r="E3469" t="s">
        <v>19</v>
      </c>
      <c r="F3469" t="s">
        <v>64</v>
      </c>
      <c r="G3469">
        <v>6.9</v>
      </c>
      <c r="H3469">
        <v>0.97903225806451599</v>
      </c>
    </row>
    <row r="3470" spans="1:8" x14ac:dyDescent="0.25">
      <c r="A3470" t="s">
        <v>1484</v>
      </c>
      <c r="B3470">
        <v>61</v>
      </c>
      <c r="C3470">
        <v>67</v>
      </c>
      <c r="D3470">
        <v>59</v>
      </c>
      <c r="E3470" t="s">
        <v>7</v>
      </c>
      <c r="F3470" t="s">
        <v>16</v>
      </c>
      <c r="G3470">
        <v>51</v>
      </c>
      <c r="H3470">
        <v>0.932036804684232</v>
      </c>
    </row>
    <row r="3471" spans="1:8" x14ac:dyDescent="0.25">
      <c r="A3471" t="s">
        <v>753</v>
      </c>
      <c r="B3471">
        <v>67</v>
      </c>
      <c r="C3471">
        <v>47</v>
      </c>
      <c r="D3471">
        <v>99</v>
      </c>
      <c r="E3471" t="s">
        <v>12</v>
      </c>
      <c r="F3471" t="s">
        <v>8</v>
      </c>
      <c r="G3471">
        <v>17.3</v>
      </c>
      <c r="H3471">
        <v>0.82923832923832896</v>
      </c>
    </row>
    <row r="3472" spans="1:8" x14ac:dyDescent="0.25">
      <c r="A3472" t="s">
        <v>3424</v>
      </c>
      <c r="B3472">
        <v>99</v>
      </c>
      <c r="C3472">
        <v>98</v>
      </c>
      <c r="D3472">
        <v>97</v>
      </c>
      <c r="E3472" t="s">
        <v>21</v>
      </c>
      <c r="F3472" t="s">
        <v>8</v>
      </c>
      <c r="G3472">
        <v>22.67</v>
      </c>
      <c r="H3472">
        <v>1.04586288416075</v>
      </c>
    </row>
    <row r="3473" spans="1:8" x14ac:dyDescent="0.25">
      <c r="A3473" t="s">
        <v>2392</v>
      </c>
      <c r="B3473">
        <v>83</v>
      </c>
      <c r="C3473">
        <v>85</v>
      </c>
      <c r="D3473">
        <v>96</v>
      </c>
      <c r="E3473" t="s">
        <v>12</v>
      </c>
      <c r="F3473" t="s">
        <v>11</v>
      </c>
      <c r="G3473">
        <v>3</v>
      </c>
      <c r="H3473">
        <v>1.0981818181818099</v>
      </c>
    </row>
    <row r="3474" spans="1:8" x14ac:dyDescent="0.25">
      <c r="A3474" t="s">
        <v>2585</v>
      </c>
      <c r="B3474">
        <v>71</v>
      </c>
      <c r="C3474">
        <v>52</v>
      </c>
      <c r="D3474">
        <v>83</v>
      </c>
      <c r="E3474" t="s">
        <v>12</v>
      </c>
      <c r="F3474" t="s">
        <v>11</v>
      </c>
      <c r="G3474">
        <v>12.3</v>
      </c>
      <c r="H3474">
        <v>1.0212224108658701</v>
      </c>
    </row>
    <row r="3475" spans="1:8" x14ac:dyDescent="0.25">
      <c r="A3475" t="s">
        <v>277</v>
      </c>
      <c r="B3475">
        <v>88</v>
      </c>
      <c r="C3475">
        <v>79</v>
      </c>
      <c r="D3475">
        <v>97</v>
      </c>
      <c r="E3475" t="s">
        <v>12</v>
      </c>
      <c r="F3475" t="s">
        <v>11</v>
      </c>
      <c r="G3475">
        <v>7.3</v>
      </c>
      <c r="H3475">
        <v>0.81006493506493504</v>
      </c>
    </row>
    <row r="3476" spans="1:8" x14ac:dyDescent="0.25">
      <c r="A3476" t="s">
        <v>1757</v>
      </c>
      <c r="B3476">
        <v>39</v>
      </c>
      <c r="C3476">
        <v>13</v>
      </c>
      <c r="D3476">
        <v>54</v>
      </c>
      <c r="E3476" t="s">
        <v>9</v>
      </c>
      <c r="F3476" t="s">
        <v>16</v>
      </c>
      <c r="G3476">
        <v>5.4</v>
      </c>
      <c r="H3476">
        <v>1.03309692671394</v>
      </c>
    </row>
    <row r="3477" spans="1:8" x14ac:dyDescent="0.25">
      <c r="A3477" t="s">
        <v>2436</v>
      </c>
      <c r="B3477">
        <v>56</v>
      </c>
      <c r="C3477">
        <v>54</v>
      </c>
      <c r="D3477">
        <v>75</v>
      </c>
      <c r="E3477" t="s">
        <v>12</v>
      </c>
      <c r="F3477" t="s">
        <v>11</v>
      </c>
      <c r="G3477">
        <v>34.9</v>
      </c>
      <c r="H3477">
        <v>1.10403772472738</v>
      </c>
    </row>
    <row r="3478" spans="1:8" x14ac:dyDescent="0.25">
      <c r="A3478" t="s">
        <v>2154</v>
      </c>
      <c r="B3478">
        <v>54</v>
      </c>
      <c r="C3478">
        <v>63</v>
      </c>
      <c r="D3478">
        <v>36</v>
      </c>
      <c r="E3478" t="s">
        <v>21</v>
      </c>
      <c r="F3478" t="s">
        <v>7</v>
      </c>
      <c r="G3478">
        <v>420</v>
      </c>
      <c r="H3478">
        <v>1.03579770488473</v>
      </c>
    </row>
    <row r="3479" spans="1:8" x14ac:dyDescent="0.25">
      <c r="A3479" t="s">
        <v>2748</v>
      </c>
      <c r="B3479">
        <v>65</v>
      </c>
      <c r="C3479">
        <v>18</v>
      </c>
      <c r="D3479">
        <v>97</v>
      </c>
      <c r="E3479" t="s">
        <v>9</v>
      </c>
      <c r="F3479" t="s">
        <v>26</v>
      </c>
      <c r="G3479">
        <v>75.400000000000006</v>
      </c>
      <c r="H3479">
        <v>0.85865724381625397</v>
      </c>
    </row>
    <row r="3480" spans="1:8" x14ac:dyDescent="0.25">
      <c r="A3480" t="s">
        <v>124</v>
      </c>
      <c r="B3480">
        <v>68</v>
      </c>
      <c r="C3480">
        <v>40</v>
      </c>
      <c r="D3480">
        <v>97</v>
      </c>
      <c r="E3480" t="s">
        <v>19</v>
      </c>
      <c r="F3480" t="s">
        <v>24</v>
      </c>
      <c r="G3480">
        <v>8.8000000000000007</v>
      </c>
      <c r="H3480">
        <v>0.54458598726114604</v>
      </c>
    </row>
    <row r="3481" spans="1:8" x14ac:dyDescent="0.25">
      <c r="A3481" t="s">
        <v>1135</v>
      </c>
      <c r="B3481">
        <v>93</v>
      </c>
      <c r="C3481">
        <v>71</v>
      </c>
      <c r="D3481">
        <v>92</v>
      </c>
      <c r="E3481" t="s">
        <v>12</v>
      </c>
      <c r="F3481" t="s">
        <v>16</v>
      </c>
      <c r="G3481">
        <v>41.1</v>
      </c>
      <c r="H3481">
        <v>0.90805759030058097</v>
      </c>
    </row>
    <row r="3482" spans="1:8" x14ac:dyDescent="0.25">
      <c r="A3482" t="s">
        <v>256</v>
      </c>
      <c r="B3482">
        <v>99</v>
      </c>
      <c r="C3482">
        <v>98</v>
      </c>
      <c r="D3482">
        <v>92</v>
      </c>
      <c r="E3482" t="s">
        <v>21</v>
      </c>
      <c r="F3482" t="s">
        <v>7</v>
      </c>
      <c r="G3482">
        <v>43.77</v>
      </c>
      <c r="H3482">
        <v>0.62139338494018204</v>
      </c>
    </row>
    <row r="3483" spans="1:8" x14ac:dyDescent="0.25">
      <c r="A3483" t="s">
        <v>2051</v>
      </c>
      <c r="B3483">
        <v>64</v>
      </c>
      <c r="C3483">
        <v>37</v>
      </c>
      <c r="D3483">
        <v>90</v>
      </c>
      <c r="E3483" t="s">
        <v>9</v>
      </c>
      <c r="F3483" t="s">
        <v>11</v>
      </c>
      <c r="G3483">
        <v>3.3</v>
      </c>
      <c r="H3483">
        <v>1.3083700440528601</v>
      </c>
    </row>
    <row r="3484" spans="1:8" x14ac:dyDescent="0.25">
      <c r="A3484" t="s">
        <v>1236</v>
      </c>
      <c r="B3484">
        <v>27</v>
      </c>
      <c r="C3484">
        <v>48</v>
      </c>
      <c r="D3484">
        <v>46</v>
      </c>
      <c r="E3484" t="s">
        <v>7</v>
      </c>
      <c r="F3484" t="s">
        <v>13</v>
      </c>
      <c r="G3484">
        <v>22</v>
      </c>
      <c r="H3484">
        <v>0.97978303747534501</v>
      </c>
    </row>
    <row r="3485" spans="1:8" x14ac:dyDescent="0.25">
      <c r="A3485" t="s">
        <v>1516</v>
      </c>
      <c r="B3485">
        <v>77</v>
      </c>
      <c r="C3485">
        <v>44</v>
      </c>
      <c r="D3485">
        <v>97</v>
      </c>
      <c r="E3485" t="s">
        <v>7</v>
      </c>
      <c r="F3485" t="s">
        <v>64</v>
      </c>
      <c r="G3485">
        <v>34.200000000000003</v>
      </c>
      <c r="H3485">
        <v>0.87821506042764097</v>
      </c>
    </row>
    <row r="3486" spans="1:8" x14ac:dyDescent="0.25">
      <c r="A3486" t="s">
        <v>1423</v>
      </c>
      <c r="B3486">
        <v>52</v>
      </c>
      <c r="C3486">
        <v>45</v>
      </c>
      <c r="D3486">
        <v>48</v>
      </c>
      <c r="E3486" t="s">
        <v>7</v>
      </c>
      <c r="F3486" t="s">
        <v>16</v>
      </c>
      <c r="G3486">
        <v>78.7</v>
      </c>
      <c r="H3486">
        <v>1.03553573841372</v>
      </c>
    </row>
    <row r="3487" spans="1:8" x14ac:dyDescent="0.25">
      <c r="A3487" t="s">
        <v>3450</v>
      </c>
      <c r="B3487">
        <v>67</v>
      </c>
      <c r="C3487">
        <v>19</v>
      </c>
      <c r="D3487">
        <v>93</v>
      </c>
      <c r="E3487" t="s">
        <v>12</v>
      </c>
      <c r="F3487" t="s">
        <v>12</v>
      </c>
      <c r="G3487">
        <v>103</v>
      </c>
      <c r="H3487">
        <v>1.32480195003046</v>
      </c>
    </row>
    <row r="3488" spans="1:8" x14ac:dyDescent="0.25">
      <c r="A3488" t="s">
        <v>3330</v>
      </c>
      <c r="B3488">
        <v>89</v>
      </c>
      <c r="C3488">
        <v>75</v>
      </c>
      <c r="D3488">
        <v>69</v>
      </c>
      <c r="E3488" t="s">
        <v>7</v>
      </c>
      <c r="F3488" t="s">
        <v>16</v>
      </c>
      <c r="G3488">
        <v>55.2</v>
      </c>
      <c r="H3488">
        <v>1.3057540428732599</v>
      </c>
    </row>
    <row r="3489" spans="1:8" x14ac:dyDescent="0.25">
      <c r="A3489" t="s">
        <v>854</v>
      </c>
      <c r="B3489">
        <v>27</v>
      </c>
      <c r="C3489">
        <v>21</v>
      </c>
      <c r="D3489">
        <v>68</v>
      </c>
      <c r="E3489" t="s">
        <v>9</v>
      </c>
      <c r="F3489" t="s">
        <v>7</v>
      </c>
      <c r="G3489">
        <v>21.3</v>
      </c>
      <c r="H3489">
        <v>0.98010233086981202</v>
      </c>
    </row>
    <row r="3490" spans="1:8" x14ac:dyDescent="0.25">
      <c r="A3490" t="s">
        <v>2917</v>
      </c>
      <c r="B3490">
        <v>63</v>
      </c>
      <c r="C3490">
        <v>77</v>
      </c>
      <c r="D3490">
        <v>14</v>
      </c>
      <c r="E3490" t="s">
        <v>21</v>
      </c>
      <c r="F3490" t="s">
        <v>7</v>
      </c>
      <c r="G3490">
        <v>19.8</v>
      </c>
      <c r="H3490">
        <v>1.05577427821522</v>
      </c>
    </row>
    <row r="3491" spans="1:8" x14ac:dyDescent="0.25">
      <c r="A3491" t="s">
        <v>28</v>
      </c>
      <c r="B3491">
        <v>66</v>
      </c>
      <c r="C3491">
        <v>38</v>
      </c>
      <c r="D3491">
        <v>96</v>
      </c>
      <c r="E3491" t="s">
        <v>19</v>
      </c>
      <c r="F3491" t="s">
        <v>7</v>
      </c>
      <c r="G3491">
        <v>3.5</v>
      </c>
      <c r="H3491">
        <v>0.71137026239067003</v>
      </c>
    </row>
    <row r="3492" spans="1:8" x14ac:dyDescent="0.25">
      <c r="A3492" t="s">
        <v>246</v>
      </c>
      <c r="B3492">
        <v>80</v>
      </c>
      <c r="C3492">
        <v>78</v>
      </c>
      <c r="D3492">
        <v>99</v>
      </c>
      <c r="E3492" t="s">
        <v>19</v>
      </c>
      <c r="F3492" t="s">
        <v>16</v>
      </c>
      <c r="G3492">
        <v>6.4</v>
      </c>
      <c r="H3492">
        <v>0.54420432220039205</v>
      </c>
    </row>
    <row r="3493" spans="1:8" x14ac:dyDescent="0.25">
      <c r="A3493" t="s">
        <v>2911</v>
      </c>
      <c r="B3493">
        <v>53</v>
      </c>
      <c r="C3493">
        <v>19</v>
      </c>
      <c r="D3493">
        <v>89</v>
      </c>
      <c r="E3493" t="s">
        <v>19</v>
      </c>
      <c r="F3493" t="s">
        <v>7</v>
      </c>
      <c r="G3493">
        <v>16.8</v>
      </c>
      <c r="H3493">
        <v>0.95351681957186496</v>
      </c>
    </row>
    <row r="3494" spans="1:8" x14ac:dyDescent="0.25">
      <c r="A3494" t="s">
        <v>1293</v>
      </c>
      <c r="B3494">
        <v>60</v>
      </c>
      <c r="C3494">
        <v>74</v>
      </c>
      <c r="D3494">
        <v>61</v>
      </c>
      <c r="E3494" t="s">
        <v>9</v>
      </c>
      <c r="F3494" t="s">
        <v>24</v>
      </c>
      <c r="G3494">
        <v>31.4</v>
      </c>
      <c r="H3494">
        <v>0.97663393159498801</v>
      </c>
    </row>
    <row r="3495" spans="1:8" x14ac:dyDescent="0.25">
      <c r="A3495" t="s">
        <v>384</v>
      </c>
      <c r="B3495">
        <v>54</v>
      </c>
      <c r="C3495">
        <v>41</v>
      </c>
      <c r="D3495">
        <v>92</v>
      </c>
      <c r="E3495" t="s">
        <v>19</v>
      </c>
      <c r="F3495" t="s">
        <v>12</v>
      </c>
      <c r="G3495">
        <v>6</v>
      </c>
      <c r="H3495">
        <v>0.85714285714285698</v>
      </c>
    </row>
    <row r="3496" spans="1:8" x14ac:dyDescent="0.25">
      <c r="A3496" t="s">
        <v>554</v>
      </c>
      <c r="B3496">
        <v>84</v>
      </c>
      <c r="C3496">
        <v>85</v>
      </c>
      <c r="D3496">
        <v>66</v>
      </c>
      <c r="E3496" t="s">
        <v>21</v>
      </c>
      <c r="F3496" t="s">
        <v>36</v>
      </c>
      <c r="G3496">
        <v>5</v>
      </c>
      <c r="H3496">
        <v>0.71772428884026196</v>
      </c>
    </row>
    <row r="3497" spans="1:8" x14ac:dyDescent="0.25">
      <c r="A3497" t="s">
        <v>2266</v>
      </c>
      <c r="B3497">
        <v>89</v>
      </c>
      <c r="C3497">
        <v>44</v>
      </c>
      <c r="D3497">
        <v>99</v>
      </c>
      <c r="E3497" t="s">
        <v>9</v>
      </c>
      <c r="F3497" t="s">
        <v>21</v>
      </c>
      <c r="G3497">
        <v>19.399999999999999</v>
      </c>
      <c r="H3497">
        <v>1.0060506050605</v>
      </c>
    </row>
    <row r="3498" spans="1:8" x14ac:dyDescent="0.25">
      <c r="A3498" t="s">
        <v>2217</v>
      </c>
      <c r="B3498">
        <v>88</v>
      </c>
      <c r="C3498">
        <v>69</v>
      </c>
      <c r="D3498">
        <v>71</v>
      </c>
      <c r="E3498" t="s">
        <v>21</v>
      </c>
      <c r="F3498" t="s">
        <v>21</v>
      </c>
      <c r="G3498">
        <v>93.7</v>
      </c>
      <c r="H3498">
        <v>1.0519438092126701</v>
      </c>
    </row>
    <row r="3499" spans="1:8" x14ac:dyDescent="0.25">
      <c r="A3499" t="s">
        <v>879</v>
      </c>
      <c r="B3499">
        <v>18</v>
      </c>
      <c r="C3499">
        <v>56</v>
      </c>
      <c r="D3499">
        <v>16</v>
      </c>
      <c r="E3499" t="s">
        <v>9</v>
      </c>
      <c r="F3499" t="s">
        <v>12</v>
      </c>
      <c r="G3499">
        <v>30</v>
      </c>
      <c r="H3499">
        <v>0.76943140323421999</v>
      </c>
    </row>
    <row r="3500" spans="1:8" x14ac:dyDescent="0.25">
      <c r="A3500" t="s">
        <v>120</v>
      </c>
      <c r="B3500">
        <v>31</v>
      </c>
      <c r="C3500">
        <v>43</v>
      </c>
      <c r="D3500">
        <v>59</v>
      </c>
      <c r="E3500" t="s">
        <v>9</v>
      </c>
      <c r="F3500" t="s">
        <v>7</v>
      </c>
      <c r="G3500">
        <v>9.4</v>
      </c>
      <c r="H3500">
        <v>0.65869565217391302</v>
      </c>
    </row>
    <row r="3501" spans="1:8" x14ac:dyDescent="0.25">
      <c r="A3501" t="s">
        <v>27</v>
      </c>
      <c r="B3501">
        <v>46</v>
      </c>
      <c r="C3501">
        <v>10</v>
      </c>
      <c r="D3501">
        <v>89</v>
      </c>
      <c r="E3501" t="s">
        <v>19</v>
      </c>
      <c r="F3501" t="s">
        <v>16</v>
      </c>
      <c r="G3501">
        <v>9.3000000000000007</v>
      </c>
      <c r="H3501">
        <v>0.72706681766704395</v>
      </c>
    </row>
    <row r="3502" spans="1:8" x14ac:dyDescent="0.25">
      <c r="A3502" t="s">
        <v>2189</v>
      </c>
      <c r="B3502">
        <v>81</v>
      </c>
      <c r="C3502">
        <v>87</v>
      </c>
      <c r="D3502">
        <v>41</v>
      </c>
      <c r="E3502" t="s">
        <v>7</v>
      </c>
      <c r="F3502" t="s">
        <v>11</v>
      </c>
      <c r="G3502">
        <v>35.4</v>
      </c>
      <c r="H3502">
        <v>0.93963907902924704</v>
      </c>
    </row>
  </sheetData>
  <sortState ref="A2:I3502">
    <sortCondition ref="A2:A35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Accum Dist</vt:lpstr>
      <vt:lpstr>SMR</vt:lpstr>
      <vt:lpstr>Relative Strength</vt:lpstr>
      <vt:lpstr>EPS</vt:lpstr>
      <vt:lpstr>Composite Rating</vt:lpstr>
      <vt:lpstr>IBDStockList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Foley</dc:creator>
  <cp:lastModifiedBy>Foley</cp:lastModifiedBy>
  <dcterms:created xsi:type="dcterms:W3CDTF">2014-09-13T21:45:28Z</dcterms:created>
  <dcterms:modified xsi:type="dcterms:W3CDTF">2014-09-28T03:21:56Z</dcterms:modified>
</cp:coreProperties>
</file>